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Janka\_Malé centrum\Aktivity\Akcie_2016\SR\"/>
    </mc:Choice>
  </mc:AlternateContent>
  <bookViews>
    <workbookView xWindow="0" yWindow="0" windowWidth="20490" windowHeight="7155"/>
  </bookViews>
  <sheets>
    <sheet name="Slovacika_MC" sheetId="1" r:id="rId1"/>
  </sheets>
  <calcPr calcId="152511"/>
</workbook>
</file>

<file path=xl/sharedStrings.xml><?xml version="1.0" encoding="utf-8"?>
<sst xmlns="http://schemas.openxmlformats.org/spreadsheetml/2006/main" count="1186" uniqueCount="432">
  <si>
    <t>ISBN</t>
  </si>
  <si>
    <t>Rok</t>
  </si>
  <si>
    <t>Autor</t>
  </si>
  <si>
    <t>Titul</t>
  </si>
  <si>
    <t>Vydavateľstvo</t>
  </si>
  <si>
    <t>Mena</t>
  </si>
  <si>
    <t>Cena EUR</t>
  </si>
  <si>
    <t>Katalógová cena (bez DPH a dopravy)</t>
  </si>
  <si>
    <t>Jonathan L. Larson</t>
  </si>
  <si>
    <t>Critical Thinking in Slovakia after Socialism</t>
  </si>
  <si>
    <t>Hardback</t>
  </si>
  <si>
    <t>Critical thinking is the civic virtue of a liberal democracy. Citizens who think for themselves, cooperate, and can agree to disagree are the hallmark of a self-governing society. People from undemocratic societies, however, are often believed to lack this virtue, because authoritarian regimes smother critical discourse through fear and dull critical thought through the control of information and propaganda. After the end of Communist rule in 1989, Westernagents of democratization and educational development chided the residents of the former Czechoslovakia for this deficiency, claiming that the Slovaks' inability to think critically was the reason the nation struggled to integrate with Western Europe. Critical Thinking in Slovakia after Socialism examines this putative relationship between critical thought and society through an ethnographic study of post-1989 Slovakia. Drawing on original fieldwork and anthropological theories of language and culture, Jonathan Larson uncovers patterns of social analysis and criticism in Slovak political discourse. He exposes ways in which these discursive practices have been misinterpreted and explains their underlying dynamics in Slovak society. This important volume, bringing together scholarship on East Central Europe, liberalism, education, and the public sphere, gives students of modern history, politics,and culture a fresh perspective on a skill essential to civil society.  Jonathan L. Larson is visiting Assistant Professor of Anthropology at the University of Iowa.</t>
  </si>
  <si>
    <t>University of Rochester Press</t>
  </si>
  <si>
    <t>M. B. B. Biskupski</t>
  </si>
  <si>
    <t>Ideology, Politics, and Diplomacy in East Central Europe</t>
  </si>
  <si>
    <t>No region of the world has been more affected by the various movements of the twentieth century than East Central Europe. Broadly defined as comprising the historic territories of the Czechs, Hungarians, Poles, and Slovaks, East Central Europe has been shaped by the interaction of politics, ideology, and diplomacy, especially by the policies of the Great Powers towards the east of Europe. This book addresses Czech politics in Moravia and Czech politics inBohemia in the nineteenth century, the international politics of relief during World War I, the Morgenthau Mission and the Polish Pogroms of 1919, the Hitler-Stalin Pact and its influence on Poland in 1939, Hungarian-Americans during World War II, and Polish-East German relations after World War II.  Contributors: Bruce Garver, M. B. B. Biskupski, Neal Pease, William L. Blackwood, Anna M. Cienciala, Steven Bela Vardy, and Douglas Selvage.M. B. B. Biskupski is Professor of History at Central Connecticut State University.</t>
  </si>
  <si>
    <t>Ideology, Politics and Diplomacy in East Central Europe</t>
  </si>
  <si>
    <t>Paperback</t>
  </si>
  <si>
    <t>No region of the world has been more affected by the various movements of the twentieth century than East Central Europe. Broadly defined as comprising the historic territories of the Czechs, Hungarians, Poles, and Slovaks, East Central Europe has been shaped by the interaction of politics, ideology, and diplomacy, especially by the policies of the Great Powers towards the east of Europe. Topics dealt with include Czech Politics in Moravia and Czech Politics in Bohemia in the 19th century, the international politics of relief during World War I, the Morgenthau Mission and the Polish Pogroms of 1919, the Hitler-Stalin Pact and its influence on Poland in 1939, Hungarian-Americans during World War II.  Contributors: Bruce Garver, M. B. B. Biskupski, Neal Pease, William L. Blackwood, Anna M. Cienciala, Steven Bela Vardy, and Douglas Selvage.  M. B. B. Biskupski is Professor of History at Central Connecticut State University.</t>
  </si>
  <si>
    <t>GBP</t>
  </si>
  <si>
    <t>Magdalena Bialic-Davendra, Drahomíra Pavelková, Eva Vejmělková</t>
  </si>
  <si>
    <t>The Clusters Phenomenon in the Selected Central European Countries</t>
  </si>
  <si>
    <t>Business, Finance and Economics</t>
  </si>
  <si>
    <t>This book presents the current results of research conducted in the area of clusters and cluster policy development in Central European countries with a focus on Poland, the Czech Republic, the Slovak Republic and Austria. It maps and compares the various conditions influencing cluster development in these selected countries from both the macro (policy, government) and the micro (cluster organisation) level, analyses good practices, and proposes a framework for cluster development in this region. Additionally, the depicted research provides a new perspective on the cluster issue, drawing attention to current trends such as the concept of inter-cluster cooperation and World-Class clusters. &lt;p&gt;&lt;p&gt;The book serves as a guide for successful cluster development, and is a source of valuable research concerning the issue of clusters in the specified region. Its findings will be beneficial both for clusters and institutions supporting their development. The recommendations presented in this volume will be useful for further cluster policy development and shaping the programmes of support for clusters for the new programming period in these countries. The practical findings contained here will also be beneficial in the academic sphere, and will provide assistance for teaching activities.&lt;p&gt;&lt;p&gt;</t>
  </si>
  <si>
    <t>Cambridge Scholars Publishing</t>
  </si>
  <si>
    <t>Giuseppe Motta</t>
  </si>
  <si>
    <t>Less than Nations: Central-Eastern European Minorities after WWI, Volumes 1 and 2</t>
  </si>
  <si>
    <t>Less than Nations: Central-Eastern European Minorities after WWI represents the result of research that the author has carried over recent years, and was facilitated by the 2008 PRIN project (Programmi di Ricerca di Rilevante Interesse Nazionale) and the 2010 Sapienza Research funds. The book analyses the conditions of national minorities after World War I, when the geo-political map of Central-Eastern Europe was redefined by international diplomacy. The new settlements were based on the principle of national self-determination and were conditioned by the geographic reality of Central-Eastern Europe, where states and nations rarely coincided. As a consequence, the minority question emerged as one of the most troublesome issues during the interwar period, and affected international relations and the internal conditions of many states. The minority question was discussed by historiography and by international observers, and became an integral part of the system which was centred around the League of Nations. This work begins with the study of the relationships between the states and their minorities, and of the international dimension of this question, which animated the fight between revisionist and anti-revisionist states. The documents of the Italian Armyâ€™s General Staff and of the League of Nations represent the main historical sources of this book, which carries out a complete study of the difficult situation of 1918â€“1920, when the new states annexed many â€œcontested regionsâ€ within their frontiers, and of the numerous controversies concerning the application of international treaties and national regulations in relation to the protection of minorities.&lt;p&gt;&lt;p&gt;The second volume of the book analyses some special aspects of this question and focuses on the interpretation of some particular cases, which had an outstanding role in the definition of the international framework. The massacres of the Armenians in the Ottoman Empire and of the Jews in Eastern Europe, for example, alarmed the international community and contributed to the 1919 â€œemergencyâ€ of minority rights. The role of Kin States such as Germany and Hungary, instead, characterized the entire interwar period and conditioned the stability of Europe and the League of Nations. Finally, special cases like those of Slovakia and Bosnia are also helpful in understanding the ideas of nation and minority, and how conceptualisations of the latter have changed throughout the last century.&lt;p&gt;</t>
  </si>
  <si>
    <t>Vasil Gluchman</t>
  </si>
  <si>
    <t>Morality of the Past from the Present Perspective: Picture of Morality in Slovakia in the First Half of the Twentieth Century</t>
  </si>
  <si>
    <t>History</t>
  </si>
  <si>
    <t>The monograph is divided into four parts. The work starts with Preface in which Vasil Gluchman presents socio-political, socio-cultural and ideological context of the first half of the twentieth century and the situation in Slovakia (and Central Europe) in this historical period, placing this monograph and the works of individual contributors into the context of the given era. The first part deals with philosophical and ethical issues arising from the examination of morality at the end of the 19th century and the beginning of the 20th century. This part creates the methodological starting point for the examinations presented in the next three parts of the monograph. The second part focuses on the development of philosophical and ethical reflection of morality in Slovakia in the given era. The third part examines socio-political and professional-ethical aspects of the development and functioning of morality in Slovakia in the first half of the 20th century. Reflections of morality in Slovakia in the Slovak literature of the first half of the 20th century are the object of interest in the fourth part of the monograph.&lt;p&gt;&lt;p&gt;</t>
  </si>
  <si>
    <t>Björn Horgby and Fredrik Nilsson</t>
  </si>
  <si>
    <t>Rockin’ the Borders: Rock Music and Social, Cultural and Political Change</t>
  </si>
  <si>
    <t>Rock music challenges hegemonic orders based on class, gender, nation, ethnicity/race or generation. This volume investigates how rock has played an integral part in the formation of identities and life-styles since the 1950â€™s. Rock music is used as a wide concept, including different genres, e.g. rock â€˜nâ€™ roll, pop, punk, hip hop and blues.&lt;p&gt;&lt;p&gt;Unlike most other books on rock music, this volume focuses on how rock music becomes a part of everyday life and the formation of identities in a variety of European states such as England, Finland, Sweden and Wales, the USA, and also states that used to be on the other side of the Iron Curtainâ€”such as GDR and Czechoslovakia. Thus, it includes a comparative perspective based on temporal as well as spatial aspects that further deepen the understanding of how rock music and society are intertwined.&lt;p&gt;&lt;p&gt;Rockinâ€™ the Borders is an interdisciplinary volume; the authors represent a variety of backgrounds: History, Ethnology, Folklore, Sociology and Sociology of Music, thus presenting us with an interesting mix of theoretical perspectives and methods.&lt;p&gt;&lt;p&gt;</t>
  </si>
  <si>
    <t>Jaroslav Spirk</t>
  </si>
  <si>
    <t>Censorship, Indirect Translations and Non-translation: The (Fateful) Adventures of Czech Literature in 20th-century Portugal</t>
  </si>
  <si>
    <t>Language and Literature</t>
  </si>
  <si>
    <t>Indirect Translations and Non-Translation: The (Fateful) Adventures of Czech Literature in 20th-century Portugal, a pioneering study of the destiny of Czech and Slovak literature in 20th-century Portugal, is a gripping read for anyone seeking to look into intercultural exchanges in Europe beyond the so-called dominant or central cultures. Concentrating on relations between two medium-sized lingua- and socio-cultures via translation, this book discusses and thoroughly investigates indirect translations and the resulting phenomenon of indirect reception, the role of paratexts in evading censorship, surprising non-translation, and by extension, the impact of political ideology on the translation of literature. In drawing on the work of JiÅ™Ã­ LevÃ½ and Anton PopoviÄ, two outstanding Czechoslovak translation theorists, this book opens up new avenues of research, both theoretically and methodologically. As a whole, the author paints a much broader picture than might be expected. Scholars in areas as diverse as translation studies, comparative literature, reception studies, Czech literature and Portuguese culture will find inspiration in this book. By researching translation in two would-be totalitarian regimes, this monograph ultimately contributes to a better understanding of the international book exchanges in the 20th century between two non-dominant, or semi-peripheral, European cultures.&lt;p&gt;&lt;p&gt;&lt;p&gt;&lt;p&gt;</t>
  </si>
  <si>
    <t>Teresa Seruya and Maria Lin Moniz</t>
  </si>
  <si>
    <t>Translation and Censorship in Different Times and Landscapes</t>
  </si>
  <si>
    <t>This volume is a selection of papers presented at the international conference on Translation and Censorship. From the 18th Century to the Present Day, held in Lisbon in November 2006. &lt;p&gt;Although censorship in Spain under Franco dictatorship has already been thoroughly studied, the Portuguese situation under Salazar and Caetano has been, so far, almost ignored by the academic research. This is then an attempt to start filling this gap. At the same time, new case studies about the Spanish context are presented, thus contributing to a critical view of two Iberian dictatorial regimes. &lt;p&gt;However other geographical and time contexts are also included: former dictatorships such as Brazil and Communist Czechoslovakia; present day countries with very strict censoring apparatus such as China, or more subtle censorial mechanisms as Turkey and Ukraine. Specific situations of past centuries are given some attention: the reception of Ovid in Portugal, the translation of English narrative fiction into Spanish in the 18th century, the translation of children literature in Victorian England and the emergence of the picaresque novel in Portugal in the 19th century.&lt;p&gt;Other forms of censorship, namely self-censorship, are studied in this volume as well. &lt;p&gt;&lt;p&gt;"The book fits in one of the most innovative fields of research in translation studies, i.e. the study of social and political constraints on translation processes and translation functions. More specifically, the concept of censorship is crucial to the understanding of these constraints, especially in spatio-temporal settings where translation exhibits conflicts between what is acceptable for and what is prohibited by a given culture. For that reason, detailed descriptive research is needed in as many situations as possible.&lt;p&gt;It gives an excellent view on the complex mechanisms of censorship with regard to translation within a large number of modern European and non European cultures. In addition to articles devoted to cases dealing with China, Brazil, Great-Britain, Turkey, Ukraine or Czechoslovakia, Spain and Portugal occupy a prominent role. As a whole, the volume marks an important step forward in our growing understanding of the role of socio-political factors for the development and changes of translation policies.&lt;p&gt;I highly recommend the publication."&lt;p&gt;Prof. dr. Lieven Dâ€™hulst, Professor of Translation Studies at K.U.Leuven (Belgium).&lt;p&gt;&lt;p&gt;&lt;p&gt;&lt;p&gt;</t>
  </si>
  <si>
    <t>Naděžda Šišková</t>
  </si>
  <si>
    <t>From Eastern Partnership to the Association: A Legal and Political Analysis</t>
  </si>
  <si>
    <t>Law</t>
  </si>
  <si>
    <t>This unique book, representing the main output of the Jean Monnet Multilateral Research Project granted by the European Commission, is dedicated to the legal and political dimension of the European Union policy towards its Eastern neighbours, namely Ukraine, Belarus, Moldavia, Azerbaijan, Georgia and Armenia.&lt;p&gt;&lt;p&gt;The Eastern Partnership clearly occupies a privileged position in the EUâ€™s external relations and constitutes an important â€œEastern axisâ€ of the European Neighbourhood Policy. The book examines relevant material from a broad perspective, and attention is paid to the in-depth analysis of Eastern Partnership Agreements and the new Association agreements, examining their place in the External Relations Law of the EU and the legal mechanisms of their operation. In this respect, comparisons with the previous Association agreements with the states of the Central Europe are also made here. A great part of the book is also dedicated to an analysis of the issues of human rights, the rule of law, and legal approximation as a key element of the acceptation of duties of the association countries.&lt;p&gt;&lt;p&gt;Recent political unrest in Ukraine in connection with the delay of the signature of the EU-Ukraine Association Agreement has also shown that this contract instrument is considered to be a key indicator in geopolitical terms, as a concrete expression and powerful symbol of the future orientation of this Partnership state and its willingness to share common European values. This volumeâ€™s analysis of this document enables a better understanding of the reasons for, and the core of, this development.&lt;p&gt;&lt;p&gt;The diversity of contributors to this book allows a multi-perspectival analysis, incorporating views from old and new EU Member States, as well as Partnership states, and reflects the recent experiences of the Czech Republic, Slovakia and Estonia with regards to the implementation of the Association Agreements. The volume is also opened by the preface of the Commissioner for the Enlargement, Eastern Partnership and the Association, Stefan FÃ¼le, and reflects his experience in these matters.</t>
  </si>
  <si>
    <t>Marta Žilkova</t>
  </si>
  <si>
    <t>Globalisation Trends in the Media</t>
  </si>
  <si>
    <t>Social Sciences</t>
  </si>
  <si>
    <t>The book of studies named Globalisation Trends in the Media contains an evaluation of the media culture in Slovakia. It deals with problems caused by globalisation and by the specific circumstances of media production. Whilst the post socialist states are, in many respects, in a similar situation, they each have their own specific attributes too. As this book features not only Slovak, but also Czech and Polish authors, the English reader will be able to gain an idea of the state of media production, and especially of the media culture, in Central Europe. The nature of media culture in Central Europe, when compared to that of countries situated further east, differs mainly in its inclination towards western Europe and, unfortunately, towards America too. The book contains theoretical and glozing articles dealing with radio and television production, as well as the Internet. Overall the book aims to introduce the reader to the state of the Slovak media culture, to its audience and also to its problems and successes since the year 1989. &lt;p&gt;The book will probably attract the attention of experts in media production, academics of media culture and young people interested in radio and television production who would like to learn something about the culture of a small Central European country. They might have come across a similar phenomena in England. The book will help them find out how European culture influences Slovakia.&lt;p&gt;</t>
  </si>
  <si>
    <t>Less than Nations: Central-Eastern European Minorities after WWI, Volume 2</t>
  </si>
  <si>
    <t>Less than Nations: Central-Eastern European Minorities after WWI represents the result of research that the author has carried over recent years, and was facilitated by the 2008 PRIN project (Programmi di Ricerca di Rilevante Interesse Nazionale) and the 2010 Sapienza Research funds. The book analyses the conditions of national minorities after World War I, when the geo-political map of Central-Eastern Europe was redefined by international diplomacy. The new settlements were based on the principle of national self-determination and were conditioned by the geographic reality of Central-Eastern Europe, where states and nations rarely coincided. The second volume of the book analyses some special aspects of this question and focuses on the interpretation of some particular cases, which had an outstanding role in the definition of the international framework. The massacres of the Armenians in the Ottoman Empire and of the Jews in Eastern Europe, for example, alarmed the international community and contributed to the 1919 â€œemergencyâ€ of minority rights. The role of Kin States such as Germany and Hungary, instead, characterized the entire interwar period and conditioned the stability of Europe and the League of Nations. Finally, special cases like those of Slovakia and Bosnia are also helpful in understanding the ideas of nation and minority, and how conceptualisations of the latter have changed throughout the last century.&lt;p&gt;&lt;p&gt;</t>
  </si>
  <si>
    <t>John Yarwood</t>
  </si>
  <si>
    <t>Urban Design: Three Types of Continuity, Case Studies</t>
  </si>
  <si>
    <t>This book is about three different types of continuity from historic precedent to current practice in the field of urban planning and particularly that of urban design.&lt;p&gt;&lt;p&gt;The book begins by defining, describing and analyzing the three forms, which are:&lt;p&gt;&lt;p&gt;â€¢  Urban conservation,&lt;p&gt;â€¢  Cultural tourism, and&lt;p&gt;â€¢  Permanencies or Persistencies of Form.&lt;p&gt;&lt;p&gt;The book cites examples of each such case which the author worked on. (However, cases concerning (i) the Middle East and (ii) war, disaster and disintegration, were not included here, because the authorâ€™s last two books dwelt specifically upon them.)&lt;p&gt;&lt;p&gt;Amongst others, this book includes designs from the following towns:&lt;p&gt;&lt;p&gt;â€¢  Urban conservation: St Petersburg, Russia; Greifswald, Germany; Banska Stiavnica, Slovakia;&lt;p&gt;â€¢  Cultural tourism: St Annâ€™s Bay, Jamaica;&lt;p&gt;â€¢  Persistencies of Form: Telford; Thamesmead, London; Tampere, Finland; Silvertown Bridge, London; Herouville Saint Clair, Caen; Tete Defense, Paris.&lt;p&gt;&lt;p&gt;Numerous drawings, prepared by the author (for the greater part), are included in order to illustrate the points made by the text.&lt;p&gt;</t>
  </si>
  <si>
    <t>Hewett</t>
  </si>
  <si>
    <t>Foreign Trade Prices in the Council for Mutual Economic Assistance</t>
  </si>
  <si>
    <t>Six European socialist states - Bulgaria, Czechoslovakia, Hungary, Poland, Rumania and the Soviet Union - announced the establishment of CMEA in January, 1949. Each CMEA country has the centrally planned economy of the socialist state, with the check on the free movement of prices that a deliberate planning policy provides. This book discusses what  determines the movement of resources in the CMEA economy and what role the price system plays. Professor Hewitt concludes that the price system resulted in price changes causing a significant deterioration in Soviet-East European terms of trade during the 1960s. He finds little evidence that prices have influenced actual trade flows, and believes economic reforms in some East European countries could eventually lead to a much greater influence of CMEA foreign trade prices. This book discusses the major proposals to reform the price system and shows how debates on that matter have naturally led into debates on reforming all intra-CMEA economic institutions.</t>
  </si>
  <si>
    <t>Lavigne</t>
  </si>
  <si>
    <t>International Political Economy and Socialism</t>
  </si>
  <si>
    <t>International Political Economy and Socialism, first published in 1991, is a revised and updated version of Professor Marie Lavigne's best seller Economie Internationale des Pays Socialistes. It is a useful revision in which she presents a comprehensive view of the strategies and achievements in the international trade of the Soviet Union, the GDR, Czechoslovakia, Bulgaria, Hungary, Poland and Romania. Marie Lavigne divides the book into three parts. In the first, she examines trading relations within the CMEA and with their partners in the South and the West. Part two focuses on the main categories of products which dominate these trading relationships - technology, energy and food. In the final section, Professor Lavigne analyses the management of international financial relations by countries which lack domestic monetary markets. She concludes by raising questions concerning the place these socialist economies occupy in the world economy and the place they may occupy in the future.</t>
  </si>
  <si>
    <t>Beblavý</t>
  </si>
  <si>
    <t>The Euro Area and the Financial Crisis</t>
  </si>
  <si>
    <t>The financial crisis of 2007–10 has presented a number of key policy challenges for those concerned with the long-term stability of the euro area. It has shown that price stability as provided by the European Central Bank is not enough to guarantee financial stability, and exposed fault lines in governance and deficiencies in the architecture of the financial supervisory and regulatory framework. This book addresses these and other issues, including why the crisis affected some countries more than others, whether the euro is still attractive for new EU states, and what policy changes and structural reforms, both macro and micro, should be undertaken to ensure its future viability. Written by a team of leading academic and central bank economists, the book also includes chapters on the cross-country incidence of the crisis, the Irish crisis and ECB monetary policy during the crisis, and studies on Spain, the Baltics, Slovakia and Slovenia.</t>
  </si>
  <si>
    <t>Atkinson</t>
  </si>
  <si>
    <t>Economic Transformation in Eastern Europe and the Distribution of Income</t>
  </si>
  <si>
    <t>Who gains and who loses from economic transformation in Eastern Europe is a key question, but one which is too rarely discussed. This book, first published in 1992, examines the evidence about distribution of income under Communism in Eastern Europe. Contrary to popular impressions, a great deal of information exists about distribution of income and household earnings in Czechoslovakia, Hungary and Poland. With glasnost much material previously kept secret in the USSR has been made available. The book contains extensive statistical evidence that had not previously been assembled on a comparative basis, and brings the story right up to the end of Communism. The findings bring out the differences in experience between countries under Communism: between Central Europe and the former Union; between Czechoslovakia, Hungary and Poland; and between the newly independent states of the former Soviet Union.</t>
  </si>
  <si>
    <t>Cichopek-Gajraj</t>
  </si>
  <si>
    <t>Beyond Violence</t>
  </si>
  <si>
    <t>This book tells a story of Polish and Slovak Holocaust survivors returning to homes that no longer existed in the aftermath of the Second World War. It focuses on their daily efforts to rebuild their lives in the radically changed political and social landscape of post-war Eastern Europe. Such an analysis shifts the perspective from post-war violence and emigration to post-war reconstruction. Using a comparative approach, Anna Cichopek-Gajraj discusses survivors' journeys home, their struggles to retain citizenship and repossess property, their coping with antisemitism, and their efforts to return to 'normality'. She emphasizes the everyday communal and personal experiences of survivors in the context of their relationships with non-Jews. In essence, by focusing on the daily efforts of Polish and Slovak Jews to rebuild their lives, the author investigates the limits of belonging in Eastern Europe after the Holocaust.</t>
  </si>
  <si>
    <t>Teichova</t>
  </si>
  <si>
    <t>Economic Change and the National Question in Twentieth-Century Europe</t>
  </si>
  <si>
    <t>The authors in this collection of essays, first published in 2000, address the largely neglected but significant economic aspects of the national question in its historical context during the course of the twentieth century. There exists a large gap in our understanding of the historical relationship between the 'national question' and economic change. Above all, there is insufficient knowledge about the economic dimension of the historical experience with regard to the former multi-national states, such as the Soviet Union, Yugoslavia or Czechoslovakia; and equally too little is known about the economic component of national tensions and conflicts in bilingual Belgium or Finland, or the multilingual Spain or Switzerland. At the same time as emphasis is placed on the complex relationships between the economy and society in individual European countries, questions of state, identity, language, religion and racism as instruments of economic furtherance are at the centre of the contributors' attention.</t>
  </si>
  <si>
    <t>Frommer</t>
  </si>
  <si>
    <t>National Cleansing</t>
  </si>
  <si>
    <t>National Cleansing examines the prosecution of over one hundred thousand suspected war criminals and collaborators by Czech courts and tribunals after the Second World War. As the first comprehensive history of postwar Czech retribution, this 2005 book provides a new perspective on Czechoslovakia's transition from Nazi occupation to Stalinist rule in the turbulent decade from the Munich Pact of September 1938 to the Communist coup d'état of February 1948. Based on archival sources that remained inaccessible during the Cold War, National Cleansing demonstrates the central role of retribution in the postwar power struggle and the contemporary expulsion of the Sudeten Germans. In contrast to general histories of postwar Czechoslovakia, which portray retribution as little more than Communist-inspired political justice, this book illustrates that the prosecution of collaborators and war criminals represented a genuine, if flawed, attempt to confront the crimes of the past, including those committed by the Czechs themselves.</t>
  </si>
  <si>
    <t>Kusin</t>
  </si>
  <si>
    <t>The Intellectual Origins of the Prague Spring</t>
  </si>
  <si>
    <t>In this survey of the development of reformist ideas among the Czech intelligentsia from 1956 to 1967, Dr Kusin presents an intellectual pre-history of the Prague Spring of 1968. He believes that incongruity between the political, social, economic and cultural organization imposed on Czechoslovakia after 1948 and the national disposition of the people was at the root of reformist thinking. The desirability of change gradually found expression in the formulation of a national aim to make the system more democratic, humane and even in a sense 'pluralistic', while preserving its socialist character. The author's emphasis is on the growing influence of the 'unofficial' intellectual groups and their impact on the political structure of the day. The book is unusual in putting at least as much emphasis on reformist ideas in the fields of law, philosophy, culture, history and political science as on revisionism in economic organization.</t>
  </si>
  <si>
    <t>Williams</t>
  </si>
  <si>
    <t>The Prague Spring and its Aftermath</t>
  </si>
  <si>
    <t>The Prague Spring of 1968 was among the most important episodes in post-war European politics. In this book Kieran Williams analyses the attempt at reform socialism under Alexander Dubcek using materials and sources which have become available in the wake of the 1989 revolution. Drawing on declassified documents from party archives, the author readdresses important questions surrounding the Prague Spring: Why did liberalization occur? What was it intended to achieve? Why did the Soviet Union intervene with force? What was the political outcome of the invasion? What part did the reformers play in ending the experiment in reform socialism? What was the role of the security police under Dubcek? The book will provide new information for specialists as well as introductory analysis and narrative for students of East European politics and history and Soviet foreign policy.</t>
  </si>
  <si>
    <t>Teich</t>
  </si>
  <si>
    <t>Slovakia in History</t>
  </si>
  <si>
    <t>Until the dissolution of Czechoslovakia, Slovakia's identity seemed inextricably linked with that of the former state. This book explores the key moments and themes in the history of Slovakia from the Duchy of Nitra's ninth-century origins to the establishment of independent Slovakia at midnight 1992–3. Leading scholars chart the gradual ethnic awakening of the Slovaks during the Reformation and Counter-Reformation and examine how Slovak national identity took shape with the codification of standard literary Slovak in 1843 and the subsequent development of the Slovak national movement. They show how, after a thousand years of Magyar-Slovak coexistence, Slovakia became part of the new Czechoslovak state from 1918–39, and shed new light on its role as a Nazi client state as well as on the postwar developments leading up to full statehood in the aftermath of the collapse of communism in 1989. There is no comparable book in English on the subject.</t>
  </si>
  <si>
    <t>Myant</t>
  </si>
  <si>
    <t>The Czechoslovak Economy 1948–1988</t>
  </si>
  <si>
    <t>This book was published in 1989 and was written in the context of a strong impetus for internal reform in the Soviet Union and Eastern Europe. As Dr Myant shows, economic and political developments have been as entwined in Czechoslovakia as elsewhere in the COMECON network. He presents a detailed account of the development and performance of the Czech economy over a period of forty years, and reveals the problems and tensions created by the chosen system of centralised planning. The study shows clearly that economic change can only be understood in a broader international and political context, and highlights certain crucial formative periods, most notably the early the early 1950s, the early 1960s and, of course, 1968. Dr Myant's conclusion is that any economic reform will have little substance unless accompanied by appropriate political change.</t>
  </si>
  <si>
    <t>An Economic Background to Munich</t>
  </si>
  <si>
    <t>The economic background to the dismemberment of Czechoslovakia at Munich in 1938 has not received the attention it deserves. This book helps to redress this imbalance by analysing in depth the web of foreign interests – direct foreign investment, foreign long-term loans and the activities of international cartels in Czechoslovakia in the interwar period. After the First World War Central and Southeast Europe became one of the major regions of the world to which capital from France, Great Britain and the United States was exported. Czechoslovakia played a central part in this development: foreign capital sought to invest in Czechoslovak industrial enterprises and banks, to make loans to the state, public institutions and private economic organizations and to influence production, prices and the market through cartel agreements. Dr Teichova discusses in detail the influence of foreign capital and business organizations in mining, the metallurgical industries, engineering, electrical industries, chemical industries and banking in the greater part of the modernized sector of the economy.</t>
  </si>
  <si>
    <t>Golan</t>
  </si>
  <si>
    <t>Reform Rule in Czechoslovakia</t>
  </si>
  <si>
    <t>This book studies in detail the reform regime of Alexander Dubcek from the assumption of power in the Party by reform-minded communists in January 1968 until Gustav Husik replaced Dubcek as First Secretary. The reform regime survived only eight months of genuine rule but it persisted for a further eight months after the Soviet invasion in an agonizing struggle for survival. One of the most impressive but little-known developments in the era of reform rule was the attempt by the Czechoslovaks to perpetuate the 'Prague Spring', to salvage something of the programme for reform, and maintain public faith in the face of Soviet occupation. Dr Golan's book (a sequel to The Czechoslovak Reform Movement, Cambridge 1971) examines the nature and effects of reform rule in nearly every area of society: the economy, the trade unions and social organizations, national and religious minorities, the cultural world, the Party, government, the legal and security systems, Slovakia, and the field of foreign Policy.</t>
  </si>
  <si>
    <t>Socialism and Democracy in Czechoslovakia</t>
  </si>
  <si>
    <t>This book is about the political, social and economic changes in Czechoslovakia in the years 1945– 1948. In 1945 the 'national revolution' established the Communist Party as the dominant force within a coalition government. The leading Communists then evolved the idea of a specific Czechoslovak road to socialism that could bypass the 'dictatorship of the proletariat'. By analysing in detail the revolutionary events and the society that emerged from them, the book demonstrates that there was a real possibility of developing a distinct model of socialism containing a plurality of parties and a sizeable private sector. Such thinking, however, was effectively ended in February 1948, when the Communist Party established a monopoly of power. The fundamental causes of this change in the party's strategy are to be found, it is argued, in the international situation. The February events were of international significance as they confirmed the division of Europe into two blocs. The concluding chapter shows how important they were for the subsequent development of Czechoslovak society.</t>
  </si>
  <si>
    <t>The Czechoslovak Reform Movement</t>
  </si>
  <si>
    <t>In 1968 the Czechoslovak Communist Party undertook an experiment which might well have rejuvenated and inspired the prospects for Communism at least in the Western world. This `Prague Spring' was but the climax of a long, intensive struggle waged within the Czechoslovak party and society since 1956 and, most consistently, since the decision of the 12th Congress of the Czechoslovak Communist Party to instigate 'de-Stalinization' in December 1962. The struggle itself became a powerful movement for reform, winding its way inexorably throughout the Czechoslovak party and society in the years 1962 to 1968. Galia Golan traces this struggle in every sphere of Czechoslovak society – the economy, the mass organizations, the cultural world, the government, the minorities, the realm of idelogy - from its early victories over the conservative Communist leadership in 1962–3, through its ascent to power and conversion to a mass movement in 1968 until its suppression on 21 August 1968.</t>
  </si>
  <si>
    <t>Steiner</t>
  </si>
  <si>
    <t>The Slovak Dilemma</t>
  </si>
  <si>
    <t>The Slovak Dilemma is a case-study in nationalism. Accepting the view that the four and a half million Slovaks who inhabit the eastern part of Czechoslovakia are a separate Slav ethnic group, Dr Steiner describes their position in Czechoslovak history, their role in political life, the extraordinary persistence and continuing frustration of their national aspirations. After a brief survey of the history of the Slovaks under Hungarian rule, Dr Steiner examines their position in the democratic Czechoslovak Republic which was established in 1918. He analyses the causes of Slovak discontent and shows that although the new constitution granted full expression to Slovak culture, it limited complete development of Slovak national rights. Nevertheless he suggests that Slovak separatism played little part in the dismemberment of Czechoslovakia in 1938 and that the real attitude of the people towards Hitler's puppet Slovak State was eloquently expressed in their tragic rising against it in August 1944.</t>
  </si>
  <si>
    <t>Kosař</t>
  </si>
  <si>
    <t>Perils of Judicial Self-Government in Transitional Societies</t>
  </si>
  <si>
    <t>Judicial councils and other judicial self-government bodies have become a worldwide phenomenon. Democracies are increasingly turning to them to insulate the judiciary from the daily politics, to enhance independence and ensure judicial accountability. This book investigates the different forms of accountability and the taxonomy of mechanisms of control to determine a best practice methodology. The author expertly provides a meticulous analysis, using over 800 case studies from the Czech and Slovak disciplinary courts from 1993 to 2010 and creates a systematic framework the can be applied to future cases.</t>
  </si>
  <si>
    <t>Grzymala-Busse</t>
  </si>
  <si>
    <t>Redeeming the Communist Past</t>
  </si>
  <si>
    <t>This major study examines one of the most surprising developments in East Central European politics after the democratic transitions of 1989: the completely unexpected regeneration of the former communist parties. After the collapse of the communist regimes in 1989, these ruling communist parties seemed consigned to oblivion. However, confounding scholarly and popular expectations, all of these parties survived. Some have even returned to power. This in-depth, comparative study systematically analyzes the trajectories of four cases: the Czech Republic, Slovakia, Poland, and Hungary (with additional examination of other communist party successors). Relying on extensive, and unprecedented, primary research, this analysis employs a consistent analytical framework that combines the peculiarities of the post-socialist cases with broad theoretical concerns of institutional analysis, democratic transitions and consolidation, and party politics.</t>
  </si>
  <si>
    <t>Tucker</t>
  </si>
  <si>
    <t>Regional Economic Voting</t>
  </si>
  <si>
    <t>This study demonstrates that in a time of massive change characterized by the emergence of entirely new political systems and a fundamental reorganization of economic life, systematic patterns of economic conditions affecting election results at the aggregate level can in fact be identified during the first decade of post-communist elections in five post-communist countries: Russia, Poland, Hungary, Slovakia, and the Czech Republic. A variety of theoretical arguments concerning the conditions in which these effects are more or less likely to be present are also proposed and tested. Analysis is conducted using an original data set of regional level economic, demographic, and electoral indicators, and features both broadly based comparative assessments of the findings across all twenty elections as well as more focused case study analyses of pairs of individual elections.</t>
  </si>
  <si>
    <t>Barany</t>
  </si>
  <si>
    <t>The Future of NATO Expansion</t>
  </si>
  <si>
    <t>In 1999 three East-Central European states (Poland, Hungary, and the Czech Republic) gained membership in the North Atlantic Treaty Organization. Professor Barany argues that, once it began, the Alliance should continue the enlargement process. Nevertheless he maintains that only states that satisfy NATO's membership criteria should be allowed to join. Through an extensive analysis of four countries, Bulgaria, Romania, Slovakia, and Slovenia who, at the time of the book's original publication in 2003 were NATO aspirants, Barany demonstrates that they were in several important respects unprepared for membership and that there was no pressing reason for NATO's haste. Barany argues that while NATO should be clear that its doors remain open to qualified candidates, the Alliance should hold off further expansion until prospective members will become assets rather than liabilities.</t>
  </si>
  <si>
    <t>Inglot</t>
  </si>
  <si>
    <t>Welfare States in East Central Europe, 1919–2004</t>
  </si>
  <si>
    <t>A comparative-historical study of welfare states in the former communist region of East Central Europe. Inglot analyzes almost one hundred years of expansion of social insurance programs across different political regimes. He places these programs in a larger political and socioeconomic context, which includes the most recent developments since the advent of democracy. Based on this research, he argues that despite apparent similarities the welfare states of East Central Europe, Czechoslovakia (Czech Republic and Slovakia since 1993), Poland, and Hungary have pursued distinct historical paths of development and change. He examines the highly unusual evolution of these welfare states in detail, tracing alternating periods of growth and retrenchment/reform, which he links to political and economic crises under communist rule. Inglot uses this comparative analysis of welfare systems to examine the continued influence of history over the politics and policies of the social safety nets in Eastern Europe.</t>
  </si>
  <si>
    <t>Elster</t>
  </si>
  <si>
    <t>Institutional Design in Post-Communist Societies</t>
  </si>
  <si>
    <t>The authors of this book have developed a new and stimulating approach to the analysis of the transitions of Bulgaria, the Czech Republic, Hungary, and Slovakia to democracy and a market economy. They integrate interdisciplinary theoretical work with elaborate empirical data on some of the most challenging events of the twentieth century. Three groups of phenomena and their causal interconnection are explored: the material legacies, constraints, habits and cognitive frameworks inherited from the past; the erratic configuration of new actors, and new spaces for action; and a new institutional order under which agency is institutionalized and the sustainability of institutions is achieved. The book studies the interrelations of national identities, economic interests, and political institutions with the transformation process, concentrating on issues of constitution making, democratic infrastructure, the market economy, and social policy.</t>
  </si>
  <si>
    <t>Dawisha</t>
  </si>
  <si>
    <t>The Consolidation of Democracy in East-Central Europe</t>
  </si>
  <si>
    <t>Edited by two of the world's leading analysts of post-communist politics, this book brings together distinguished specialists on the Baltic states (Estonia, Latvia and Lithuania), Poland, the Czech Republic, Slovakia and Hungary. The authors analyse the patterns of post-communist democratization in these countries, paying particular attention to the process of party formation, electoral politics, the growth of civil society, and the impact of economic reform on the emergence of interest groups. Karen Dawisha and Bruce Parrott provide theoretical and comparative chapters on post-communist political development across the region. This book will provide students and scholars with detailed analysis by leading authorities, plus the latest research data on recent political and economic developments in each country.</t>
  </si>
  <si>
    <t>Peter Hames</t>
  </si>
  <si>
    <t>Czech and Slovak Cinema</t>
  </si>
  <si>
    <t>Film, Media &amp; Cultural Studies</t>
  </si>
  <si>
    <t>Examines the key themes and traditions of Czech and Slovak cinema, linking inter-war and post-war cinemas together with developments in the post-Communist period.</t>
  </si>
  <si>
    <t>Edinburgh University Press</t>
  </si>
  <si>
    <t>GVG</t>
  </si>
  <si>
    <t>Social Protection in the EU Candidate Countries</t>
  </si>
  <si>
    <t>On behalf of the Employment and Social Affairs Directorate General of the European Commission, the Gesellschaft für Versicherungswissenschaft und –gestaltung (GVG) conducted a study which analysed the status quo of the social protection systems in the 13 candidate countries. With the release of the country studies in the GVG publication series, we would like to offer our members and all who are interested in international social policy developments current and comparable information about the social protection systems in the candidate countries. The 13 country reports are published in 4 volumes. The country reports, which were compiled by experts of the respective countries are widely structured in the same manner: Chapter 1 describes the economical, social and demographic conditions regarding the social protection and it’s development within the last 5 to 10 years. Chapter 2 gives a general overview of the social protection system. Chapters 3, 4 and 5 analyse the pension system (3), the poverty and social exclusion area (4) and the healthcare system (5). Not only is there discussion regarding the current structures of the systems, but in all areas there are ongoing discussions regarding future challenges and the consequences of joining the European Union.</t>
  </si>
  <si>
    <t>IOS Press</t>
  </si>
  <si>
    <t>RECHEL</t>
  </si>
  <si>
    <t>Minority Rights in Central and Eastern Europe</t>
  </si>
  <si>
    <t>This book provides a comprehensive assessment of minority rights in Central and Eastern Europe, covering all the countries of the region that have joined the EU since 2004, including Poland, Czech Republic, Hungary, Slovenia, Estonia, Lithuania, Latvia, Slovakia, Romania and Bulgaria.</t>
  </si>
  <si>
    <t>Routledge</t>
  </si>
  <si>
    <t>SZENT-IVANYI</t>
  </si>
  <si>
    <t>New Europe's New Development Aid</t>
  </si>
  <si>
    <t xml:space="preserve">This book examines the international development policies of five East Central European new EU member states, the Czech Republic, Hungary, Poland, Slovakia and Slovenia. These countries turned from being aid recipients to donors after the turn of the Millennium in the run-up to EU accession. The book explains the post-2004 evolution and current state of foreign aid policies in the region and the reasons why these deviate from many of the internationally agreed best practices in development cooperation. It argues that after the turn of the Millennium, a `Global Consensus¿ has emerged on how to make foreign aid more effective for development. </t>
  </si>
  <si>
    <t>AUER</t>
  </si>
  <si>
    <t>Liberal Nationalism in Central Europe</t>
  </si>
  <si>
    <t>This book examines the role of nationalism in post-communist development in central Europe, focusing in particular on Poland, the Czech Republic and Slovakia.</t>
  </si>
  <si>
    <t>CHITNIS</t>
  </si>
  <si>
    <t>Literature in Post-Communist Russia and Eastern Europe</t>
  </si>
  <si>
    <t>This book considers Russian, Czech and Slovak fiction in the late communist and early post-communist periods, focusing on the most innovative trend in this period, on those writers who characterised themselves as 'liberators' of literature.</t>
  </si>
  <si>
    <t>SMITH</t>
  </si>
  <si>
    <t>Local Communities and Post-Communist Transformation</t>
  </si>
  <si>
    <t>This book, based on extensive original research, examines the changes resulting from transformation at the local level in the former Czechoslovakia.</t>
  </si>
  <si>
    <t>LAKATOS</t>
  </si>
  <si>
    <t>Corporate Social Performance in Emerging Markets</t>
  </si>
  <si>
    <t>Corporate Social Performance in Emerging Markets provides an effective tool for companies to help them engage in CSR activities and become a responsible company in CEE countries such as Poland, Hungary, the Czech Republic and Slovakia; focusing on the difference of stakeholders and their attitudes to those of Western Europe.</t>
  </si>
  <si>
    <t>MARTIN</t>
  </si>
  <si>
    <t>Outdoor and Experiential Learning</t>
  </si>
  <si>
    <t>Outdoor and experiential learning has advanced in leaps and bounds over the last 20 years. Educators and developers in the Czech and Slovak Republics have been unexpected leaders in the field; the result of isolation of the country under communism and a unique mix of culture and geography.  This book offers a guide to the theory and techniques, pioneered by the Czechs and Slovaks, including the concept of dramaturgy, a process involving elements of learning psychology, role play and theatre that concentrates on physical, social, creative and reflective/emotional learning states. It also includes a full set of guidelines for designing outdoor and experiential events, including advice on all apects of game roles, game design and successful logistics.  The authors have included detailed instructions for 30 games: nine social games, six physical games, eight creative games and seven games involving emotion and/or reflection.  The book is a 'must'  for anyone involved in outdoor or experiential education who wishes to read  more about the process and psychology of learning and to understand how to develop an adaptive approach to course design that allows you to 'go with the flow' and generate exceptional results. The design opportunities, ideas and games it contains allow you to be more creative in the development of young people, as well as older learners and those involved in corporate management education.</t>
  </si>
  <si>
    <t xml:space="preserve">Gower </t>
  </si>
  <si>
    <t>JEFFRIES</t>
  </si>
  <si>
    <t>Eastern Europe at the Turn of the Twenty-First Century</t>
  </si>
  <si>
    <t>This volume examines Albania, Bulgaria, the Czech Republic, Hungary, Poland, Romania and Slovakia. Analysing major political and economic events in these countries from the mid-1990s to the present, a detailed and accessible guide is provided.</t>
  </si>
  <si>
    <t>TEICHOVA</t>
  </si>
  <si>
    <t>The Czechoslovak Economy 1918-1980 (Routledge Revivals)</t>
  </si>
  <si>
    <t>Originally published in 1988, this book assesses social and economic change against the background of the international economy and the dramatic political events of the twentieth century - the break up of the Habsburg Monarchy, the Peace Treaty of Versailles, the Munich Agreement of 1938 and the dismemberment of Czechoslovakia, the occupation by Nazi Germany, the attempt to reconstruct a democratic Republic, the period of Stalinism and the 'Prague Spring' of 1968. Thus the book produces a balanced historical outline of the economy of Czechoslovakia between 1918 and 1980.</t>
  </si>
  <si>
    <t>KONDRATOWICZ</t>
  </si>
  <si>
    <t>The Macroeconomics of Transition</t>
  </si>
  <si>
    <t>This presents a systematic account of macroeconomic developments and institutional changes in Czechoslovakia, Hungary, Poland and (former) Yugoslavia and the progress that has been made since their transition into market economies.</t>
  </si>
  <si>
    <t>ESTRIN</t>
  </si>
  <si>
    <t>Restructuring and Privatization in Central Eastern Europe: Case Studies of Firms in Transition</t>
  </si>
  <si>
    <t>This volume presents cases from a World Bank study of state-owned industrial firms in Poland, Hungary and the Czech and Slovak republics. Topics that are covered include: structure of the industry; history of the firm; and product mix and sales pattern.</t>
  </si>
  <si>
    <t>HORVATH</t>
  </si>
  <si>
    <t>Spaces and Places in Central and Eastern Europe</t>
  </si>
  <si>
    <t xml:space="preserve">Across Europe there is a rapidly changing context for undertaking regional development. In the 20th century, development of the former planned economies (Bulgaria, Czech Republic, Hungary, Poland, Romania and Slovakia), was defined by these countries differences, rather than their common ideological roots. These disparities altered over time and were marked by changing social structures. However, the ranking of regions has remained the same as core areas have strengthened their positions while the structural obstacles to the modernisation of peripheral areas have remained due to a lack of coherent regional policy. </t>
  </si>
  <si>
    <t>CASHMAN</t>
  </si>
  <si>
    <t>This volume has been published to coincide with the anniversaries of two significant milestones in Czech and Slovak history ¿ the imposition of communist rule in 1948 and the doomed experiment to reform socialism which has come to be known as the Prague Spring of 1968._x000D_
This book was published as a special issue of Europe-Asia Studies.</t>
  </si>
  <si>
    <t>Humanities</t>
  </si>
  <si>
    <t>WANDYCZ</t>
  </si>
  <si>
    <t>The Price of Freedom</t>
  </si>
  <si>
    <t>This new edition of an invaluable reference has been updated for students of modern European history and surveys the fascinating, intricate history of East Central Europe: the present day countries of the Czech Republic, Slovakia, Hungary and Poland</t>
  </si>
  <si>
    <t>NAUGHTON</t>
  </si>
  <si>
    <t>Colloquial Slovak</t>
  </si>
  <si>
    <t>MALINAUSKAITE</t>
  </si>
  <si>
    <t>Merger Control in Post-Communist Countries</t>
  </si>
  <si>
    <t>This book provides a critical analysis of merger control regimes in the former socialist countries with small market economies, looking at the unique challenges facing these economies. The book will analyse the merger control regimes in Estonia, Latvia and Lithuania, Slovenia and Slovakia.</t>
  </si>
  <si>
    <t>LIEHM, ANTONÍN J.||</t>
  </si>
  <si>
    <t>Closely Watched Films</t>
  </si>
  <si>
    <t>First published in 1974, this book collects interviews with leading Czechslovak filmmakers conducted mostly between 1967 and 1969. This was a period of immense upheaval beginning with the attack of the Czechoslovak establishment on the Union of Writers in 1967, continuing through the liberalisation of the Prague Spring in January 1968 and ended with the Soviet invasion in August and subsequent `Normalization¿ process in April 1969. It records the testimony of several generations of filmmakers and their attempts to answer the questions about the purpose and meaning of film before and during this period. This book will be of interest to students of film and cultural history.</t>
  </si>
  <si>
    <t>MONIUSHKO</t>
  </si>
  <si>
    <t>From Leningrad to Hungary</t>
  </si>
  <si>
    <t>This book describes the everyday life of a Soviet citizen besieged in the city of Leningrad and his subsequent service in the Red Army during the war and post-war occupation of Czechoslovakia and Hungary.</t>
  </si>
  <si>
    <t>RIEBER</t>
  </si>
  <si>
    <t>Forced Migration in Central and Eastern Europe, 1939-1950</t>
  </si>
  <si>
    <t xml:space="preserve">These nine case studies, written by Russian, German and Austrian scholars and based on archival findings, should shed new light on deportations and resettlement in Poland, Hungary, Czechoslovakia and Germany. </t>
  </si>
  <si>
    <t>GOLDSTEIN</t>
  </si>
  <si>
    <t>The Munich Crisis, 1938</t>
  </si>
  <si>
    <t>This text studies the Czechoslovak-German crisis and its impact from previously neglected perspectives and celebrates the post-Cold War openness by bringing in new evidence from hitherto inaccessible archives.</t>
  </si>
  <si>
    <t>JON STEWART</t>
  </si>
  <si>
    <t>Volume 8, Tome II: Kierkegaard's International Reception - Southern, Central and Eastern Europe</t>
  </si>
  <si>
    <t>Tome II covers the reception of Kierkegaard in Southern, Central and Eastern Europe. The first set of articles, under the rubric 'Southern Europe', covers Portugal, Spain and Italy. A number of common features were shared in these countries' reception of Kierkegaard, including a Catholic cultural context and a debt to the French reception. The next rubric covers the rather heterogeneous group of countries designated here as 'Central Europe': Hungary, the Czech Republic, Slovakia and Poland. These countries are loosely bound in a cultural sense by their former affiliation with the Habsburg Empire and in a religious sense by their shared Catholicism. Finally, the Orthodox countries of 'Eastern Europe' are represented with articles on Russia, Bulgaria, Serbia and Montenegro, Macedonia and Romania.</t>
  </si>
  <si>
    <t>TOMINI</t>
  </si>
  <si>
    <t>Democratizing Central and Eastern Europe</t>
  </si>
  <si>
    <t>This book reconsiders the results of the process of democratization in Central and Eastern Europe and evaluates the nature and effectiveness of the Europeanization process. It comparatively explores the process of democratic consolidation and accession to the European Union in Poland, Slovakia and Bulgaria. Using these case studies, the book assesses the impact of the EU on the accountability and integrity of governments in this part of Europe.</t>
  </si>
  <si>
    <t>Challenges to Democracies in East Central Europe</t>
  </si>
  <si>
    <t xml:space="preserve">This text identifies and analyses challenges to current East-Central European democracies in terms of potential deconsolidation of democracy reflected in the changes in the institutional and procedural framework (polity), and in the choice of instruments and strategies in the policy area. Specifically examining the regimes of the Czech Republic, Hungary, Poland, Slovakia and Slovenia, these challenges include political extremism and violence, corruption, ethnic and religious conflicts. This text will be of key interest to scholars and students East European politics, post-Soviet politics, EU Studies, security and strategic studies, international relations, area studies, modern history and sociology. </t>
  </si>
  <si>
    <t>The Regulation of Post-Communist Party Politics</t>
  </si>
  <si>
    <t>This book concentrates on the regulation of political parties in the EU post-communist democracies, and on Bulgaria, Croatia, the Czech Republic, Estonia, Hungary, Latvia, Lithuania, Poland, Slovakia, Slovenia and Romania, in particular. It provides a comprehensive overview of the regulation of Eastern European political parties provided by leading experts in the field and casts theoretical and empirical light on the manner in which the constitutional and legal regulation of party organizations and finances have had an impact (or not) on the consolidation of party politics in post-communist Europe since 1989.</t>
  </si>
  <si>
    <t>HENDERSON</t>
  </si>
  <si>
    <t>Slovakia</t>
  </si>
  <si>
    <t>This book provides a unique and thorough introduction to Slovakia and will enable the reader to understand its multi-faceted nature. It includes chapters on Twentieth Century History, Politics, Economy and International Relations.</t>
  </si>
  <si>
    <t>Clerical Fascism in Interwar Europe</t>
  </si>
  <si>
    <t>This groundbreaking volume explores the relationship between various Christian confessions, such as Catholic, Protestant, Orthodox, and national fascist movements across interwar Europe.</t>
  </si>
  <si>
    <t>TUNKROVA</t>
  </si>
  <si>
    <t>The Politics of EU Accession</t>
  </si>
  <si>
    <t>This book examines the politics of EU accession; by assessing the experiences of the newly-democratised and acceded Czech Republic, Hungary, Poland and Slovakia, and the challenges that Turkey faces.</t>
  </si>
  <si>
    <t>PYTLAS</t>
  </si>
  <si>
    <t>Radical Right Parties in Central and Eastern Europe</t>
  </si>
  <si>
    <t xml:space="preserve">_x000D_
This book is the first to provide a systematic theoretical framework and in-depth empirical research on the interaction between discursive influence, party competition and the electoral fortune of radical right parties in Central and Eastern Europe. It argues that in order to fully explain the impact of mainstream party strategies in this regard, it is vital to widen the analysis beyond competition over issues themselves, and towards their various legitimizing narratives and frame ownership. Up-to-date debates over policies of collective identity (minority, morality and nationalizing politics) in Hungary, Poland, and Slovakia serve as best cases to observe these under-researched phenomena. The analytical model is evaluated comparatively using original, primary data combined with election studies and expert surveys._x000D_
</t>
  </si>
  <si>
    <t>COOPER</t>
  </si>
  <si>
    <t>Traditional Slovak Folktales</t>
  </si>
  <si>
    <t>A selection of 50 Slovak folk tales assembled from the collections of folklorist Pavol Dobsinsky. The translator seeks to preserve the poetic qualities of the originals, and the book includes an introduction to the genres of the folktale and the specifics of Slovak tales.</t>
  </si>
  <si>
    <t>HLOUSEK</t>
  </si>
  <si>
    <t>Origin, Ideology and Transformation of Political Parties</t>
  </si>
  <si>
    <t>HANLEY</t>
  </si>
  <si>
    <t>Centre-Right Parties in Post-Communist East-Central Europe</t>
  </si>
  <si>
    <t>COPPIETERS</t>
  </si>
  <si>
    <t>Social Democracy in a Post-communist Europe</t>
  </si>
  <si>
    <t>This book examines the fortunes of social democracy since 1989 in the former GDR, Poland, Hungary, the Czech Republic and Slovakia, setting the analysis in a broader European framework.</t>
  </si>
  <si>
    <t>CROWE</t>
  </si>
  <si>
    <t>The Gypsies of Eastern Europe</t>
  </si>
  <si>
    <t>The essays in this collection detail the fate of gypsies in the countries of Eastern Europe through the socialist era, and pay special attention to the experience of the Nazi holocaust. The volume includes essays on Czechoslovakia, Yugoslavia, Albania, Hungary and Romania.</t>
  </si>
  <si>
    <t>URBANIC</t>
  </si>
  <si>
    <t>A Guide to Slavic Collections in the United States and Canada</t>
  </si>
  <si>
    <t>A Guide to Slavic Collections in the United States and Canada presents up-to-date information on 85 North American libraries that house Slavic and East European research materials, providing current details on recent acquisitions, developments in collection policies, and changes in contact information. Using individual entries written by each institution's librarian or archivist, you'll save valuable time and effort in your search for resources on Russia and the rest of the former Soviet Union, Poland, the Czech and Slovak Republics, the former Yugoslavia, the Baltic countries, Bulgaria, Albania, Hungary, Romania, and the Sorbs in Germany. This unique book includes facts and figures on special collections, finding aids, catalogs, Web access, and bibliographies for further readings.</t>
  </si>
  <si>
    <t>Social Welfare in Socialist Countries</t>
  </si>
  <si>
    <t xml:space="preserve">First published in 1992, this book analyses social welfare in eight socialist countries, at that time: Czechoslovakia, China, Cuba, Hungary, Poland, Yugoslavia, North Korea and the Soviet Union. For each country it considers the ideological framework underlying the social welfare system and describes the historical development of both the system and the political and socio-economic context. </t>
  </si>
  <si>
    <t>FIJALKOWSKI</t>
  </si>
  <si>
    <t>Surrealism and Photography in Czechoslovakia</t>
  </si>
  <si>
    <t>Surrealism and Photography in Czechoslovakia sheds much-needed light on the location of the single greatest concentration of Surrealist photography - the Czech Republic - and examines the culture and tradition of Surrealist photography that has taken root and flourished there. This volume explores a rich and important artistic output, from 1934 to the present, very little of which has been seen outside of the Czech Republic.</t>
  </si>
  <si>
    <t>DYKER DAVID A</t>
  </si>
  <si>
    <t>NETWORK DYNAMICS IN EMERGING REGIONS OF EUROPE</t>
  </si>
  <si>
    <t>This important book focuses on post-Lisbon Agenda issues of alignment and misalignment on different dimensions of European society and the European economy, including industrial systems, R&amp;D systems, educational systems and job markets. It also looks in particular at the peripheral regions of Europe - the less developed parts of 'old' Europe, the parts of old Europe that are outside or only half-inside the EU, the new member-states of the EU, and Turkey as the most important EU candidate country. It takes as its methodological starting point the theory of network alignment as developed in SPRU, notably by Nick von Tunzelmann, and builds on this to produce an incisive assessment of the institutions, individual actors and markets that drive the knowledge economy. In all of this, it sets the European picture firmly in the context of global developments in investment, labour and intellectual property flows. Key authors include the editor himself, von Tunzelmann, Andrea Salavetz of the Hungarian Academy of Sciences and Matija Rojec of the University of Ljubljana, Slovenia.Sample Chapter(s)Chapter 1: Alignment, Misalignment And Dynamic Network-Based Capabilities (328 KB)</t>
  </si>
  <si>
    <t>SAWERS L ET AL</t>
  </si>
  <si>
    <t>EMERGING FINANCIAL MARKETS IN THE GLOBAL ECONOMY</t>
  </si>
  <si>
    <t>The rapid emergence of active financial markets in a number of developing and transition countries during the 199s is a momentous phenomenon. Until recently, most developing countries severely manipulated and repressed their financial markets. The dramatic increase in the influence of neo-liberal thinking and laissez-faire governance in developing countries has recently led to serious capital market reform in scores of countries. Most countries without financial market reform are anxiously studying their successful neighbors in order to adopt policies, programs, and regulations that have a proven track record.This collection of papers addresses many of the important issues raised by these dramatic changes, including restructuring pension systems, organizing new equity markets, designing financial systems to deal with systemic risk, dealing with the overhang and bad debts, and attracting foreign direct investments. Several papers deal with informal credit markets, examining the effect of informal finance on economic development and the exponential growth in microfinance by private financial institutions in Latin America and in the United States.The book is intended for policy makers and scholars interested in capital markets in developing and transition economies. It is also suitable for use as a supplementary text in upper level undergraduate and graduate courses in development finance.</t>
  </si>
  <si>
    <t>Andrea Fischerová</t>
  </si>
  <si>
    <t>Romanticism Gendered: Male Writers as Readers of Women’s Writing in Romantic Correspondence</t>
  </si>
  <si>
    <t>This study focuses on the six writing men who have been throughout decades regarded as the alpha and omega of British Romanticism: Byron, Coleridge, Keats, Scott, Shelley, and Wordsworth. It sees these men as a representative cohort of their time and examines their letters as results of a reading process. Although letters are usually seen as additional sources of reference in literary studies, in this book they are treated as the dominant information material: correspondence enables to reconsider British Romanticism on the basis of the epistolary communication of the first half of the nineteenth century.&lt;p&gt;&lt;p&gt;The target information from the letters are references to women writers and to their writings. A detailed analysis of the correspondence manages to answer the question whether male Romantics regarded writing women as â€œprovokingâ€ from time to time, as Duncan Wu assumes, and whether the gender identity of the woman author influenced the way male readers read her literary works.&lt;p&gt;&lt;p&gt;The examination of the correspondence thus takes a gendered perspective on British Romanticism. This approach to the target research data discloses a long list of almost 120 names of women writers from different periods and of different literary genres. Whereas the male readers in question have acquired a well-established, stable long-term position within literary history, the women were often marginalized, even forgotten. The study presents plentiful examples proving the discrepancies between what the twenty-first-century reader regards as the core of womenâ€™s Romantic literary tradition, and what the Romantic reader did.&lt;p&gt;&lt;p&gt;The following women writers are discussed in the study in detail: Susannah Centlivre, Anne Finch (Lady Winchelsea), Ann Radcliffe, Mary Robinson, Felicia Hemans, Mary Shelley, Joanna Baillie, Maria Edgeworth, Maria Jane Jewsbury, Catherine Grace Godwin, and Emmeline Fisher.&lt;p&gt;&lt;p&gt;&lt;p&gt;&lt;p&gt;&lt;p&gt;&lt;p&gt;</t>
  </si>
  <si>
    <t>Kathleen Dubs and Janka Kaščáková</t>
  </si>
  <si>
    <t>Does It Really Mean That? Interpreting the Literary Ambiguous</t>
  </si>
  <si>
    <t>However disconnected the essays in the volume might appear to be at first glance, the unifying factor is the very notion of ambiguityâ€”which is one of the essential features of the postmodern age: how it can be defined as opposed to what it means or is, where it can be found, to what purposes it can be put, including questions of whether it is a positive or negative factor. But this, of course, is not a new phenomenon. Writers have always depended on equivocation, multiplicity of meaning, uncertainty of meaningâ€”deliberate mystification one might say. Language itself is the base of ambiguity not only in literature but in everyday public discourse. Thus the papers in the volume should appeal not only to scholars  working in the fields of modern or postmodern literature, but those who see the importance of ambiguity in the earlier texts, and perhaps their influences in later writing. Finally the essays included here not only provide specific analyses and proposed solutions for specific works or authors they also open the reader to other appearances of ambiguity, often not simply in literature or critical theory, but in the kinds of social issues the literary works deals with.&lt;p&gt;</t>
  </si>
  <si>
    <t>Middle-earth and Beyond: Essays on the World of J. R. R. Tolkien</t>
  </si>
  <si>
    <t>One wonders whether there really is a need for another volume of essays on the works of J. R. R. Tolkien. Clearly there is. Especially when the volume takes new directions, employs new approaches, focuses on different texts, or reviews and then challenges received wisdom. This volume intends to do all that. The entries on sources and analogues in The Lord of the Rings, a favorite topic, are still able to take new directions. The analyses of Tolkienâ€™s literary art, less common in Tolkien criticism, focus on characterâ€”especially that of Tom Bombadilâ€”in which two different conclusions are reached. But characterization is also seen in the light of different literary techniques, motifs, and symbols. A unique contribution examines the place of linguistics in Tolkienâ€™s literary art, employing Gricean concepts in an analysis of The Lay of the Children of HÃºrin. And a quite timely essay presents a new interpretation of Tolkienâ€™s attitude toward the environment, especially in the character of Tom Bombadil. In sum, this volume covers new ground, and treads some well-worn paths; but here the well-worn path takes a new turn, taking not only scholars but general readers further into the complex and provocative world of Middle-earth, and beyond.&lt;p&gt;&lt;p&gt;</t>
  </si>
  <si>
    <t>Lívia Körtvélyessy</t>
  </si>
  <si>
    <t>Evaluative Morphology from a Cross-Linguistic Perspective</t>
  </si>
  <si>
    <t>Linguistics</t>
  </si>
  <si>
    <t>This book presents the results of the first interdisciplinary approach to evaluative morphology based on the intersection of evaluative morphology and areal typology, and provides the first large-scale typological research based on a sample of 200 languages. Furthermore, it also represents the first work dealing with evaluative morphology as a feature of Standard Average European by comparing the SAE and world samples. Methodologically, it introduces the parameter of Evaluative Morphology Saturation, which identifies the richness of evaluative morphology in individual languages by reflecting the semantic, word-class and word-formation aspects of evaluative morphology.&lt;p&gt;&lt;p&gt;As such, this book provides a new and innovative approach to studying the semantics of evaluative morphology and evaluative-formation, represented by two cognitively founded models, a radial model of EM semantics and a model of evaluative formation. It is also the first contrastive psycholinguistic work that studies phonetic iconicity in evaluative morphology by way of experimental research into five different age groups of informants speaking three different languages.&lt;p&gt;&lt;p&gt;&lt;p&gt;&lt;p&gt;</t>
  </si>
  <si>
    <t>Olga Dontcheva-Navratilova and Renata Povolná</t>
  </si>
  <si>
    <t>Coherence and Cohesion in Spoken and Written Discourse</t>
  </si>
  <si>
    <t>Coherence and Cohesion in Spoken and Written Discourse provides new insights into the various ways coherence works in a wide spread of spoken and written text types and interactional situations, all of which point to the dynamics and subjectivity of its nature. Despite the variety of approaches the authors adopt, they share an understanding of language as a dynamic and heterogeneous system mediating interaction in social and cultural contexts and explain how coherence and cohesion are reflected in different contextually bound aspects of human communication.&lt;p&gt;&lt;p&gt;The chapters of the book comprise essays by linguists working in the fields of pragmatics, discourse analysis and stylistics which explore features contributing to the perception of cohesion and coherence in spoken and written varieties of English, namely impromptu, academic and political discourse within the former variety, and media, academic and fictional discourse within the latter.&lt;p&gt;&lt;p&gt;This volume, which combines theoretical insights with practical analyses of different varieties of spoken and written English discourse, will be of interest to a wide range of researchers, scholars and students of English. &lt;p&gt;&lt;p&gt;&lt;p&gt;&lt;p&gt;&lt;p&gt;&lt;p&gt;&lt;p&gt;&lt;p&gt;&lt;p&gt;</t>
  </si>
  <si>
    <t>Discourse Interpretation: Approaches and Applications</t>
  </si>
  <si>
    <t>Discourse Interpretation: Approaches and Applications provides new insights into the complex area of discourse interpretation in a wide range of discourse types and genres. The authors adopt a variety of approaches to the representation and interpretation of meaning in discourse to share the understanding that discourse interpretation is a dynamic construct constantly open to reinterpretation in the light of the intentions and purposes of in particular social, historical and situational contexts.&lt;p&gt;&lt;p&gt;The chapters of the book comprise essays by linguists working in the fields of (critical) discourse analysis, pragmatics, stylistics and sociolinguistics which address methodological issues in discourse interpretation (Part I) and explore various aspects of representation and interpretation of meaning in different genres of spoken and written discourse, namely conversational, academic, media, political and fictional discourse (Part II).&lt;p&gt;&lt;p&gt;This volume, which combines theoretical insights with empirical investigations, contributes to a better understanding of the interpretative process and will be of interest to a wide range of researchers, scholars and students of English.&lt;p&gt;</t>
  </si>
  <si>
    <t>Svorad Zavarský, Lucy R Nicholas, Andrea Riedl</t>
  </si>
  <si>
    <t>Themes of Polemical Theology Across Early Modern Literary Genres</t>
  </si>
  <si>
    <t>This innovative volume spans the early modern period and ranges across literary genres, confessional divides and European borders. It brings together twenty-three scholars from thirteen different countries to explore the dynamic and profound ways in which polemical theology, its discourses and codes, interacted with non-theological literary genres in this era. Offering depth as well as breadth, the contributions chart a myriad of intersections between Catholic, Orthodox, Lutheran and Reformed polemics and a range of literary types composed in Latin and the vernacular across Europe. Individual essays discuss how genres such as history and poetry often represented a vehicle to promote and validate a particular confessional standpoint. Authors also address the complex relationship between humanism and polemical theology which tends to be radically oversimplified in early modern studies. A number of essays demonstrate the extent to which certain literary productions harnessed religious polemics in order to induce conversion or promote toleration, and might even engage with supranational issues, such as the divide between Eastern and Western churches. As such, this visionary book constructively bridges the world of religious controversy and the literary space.&lt;p&gt;</t>
  </si>
  <si>
    <t>Marián Fecko</t>
  </si>
  <si>
    <t>Differential Geometry and Lie Groups for Physicists</t>
  </si>
  <si>
    <t>Physics</t>
  </si>
  <si>
    <t>Michel Grabisch , Jean-Luc Marichal , Radko Mesiar , Endre Pap</t>
  </si>
  <si>
    <t>Aggregation Functions</t>
  </si>
  <si>
    <t>Harold James , Hekan Lindgren , Alice Teichova</t>
  </si>
  <si>
    <t>The Role of Banks in the Interwar Economy</t>
  </si>
  <si>
    <t>Peter Moczo , Jozef Kristek , Martin Gális</t>
  </si>
  <si>
    <t>The Finite-Difference Modelling of Earthquake Motions</t>
  </si>
  <si>
    <t>Earth and environmental science</t>
  </si>
  <si>
    <t>Michal Nemcok , Steven Schamel , Rod Gayer</t>
  </si>
  <si>
    <t>Thrustbelts</t>
  </si>
  <si>
    <t>Michal Nemčok</t>
  </si>
  <si>
    <t>Rifts and Passive Margins</t>
  </si>
  <si>
    <t>Roy Porter , Mikulas Teich</t>
  </si>
  <si>
    <t>Drugs and Narcotics in History</t>
  </si>
  <si>
    <t>Revolution in History</t>
  </si>
  <si>
    <t>Romanticism in National Context</t>
  </si>
  <si>
    <t>The Renaissance in National Context</t>
  </si>
  <si>
    <t>The Scientific Revolution in National Context</t>
  </si>
  <si>
    <t>Robert Scribner , Roy Porter , Mikulas Teich</t>
  </si>
  <si>
    <t>The Reformation in National Context</t>
  </si>
  <si>
    <t>Milan W. Svolik</t>
  </si>
  <si>
    <t>The Politics of Authoritarian Rule</t>
  </si>
  <si>
    <t>Mikulas Teich</t>
  </si>
  <si>
    <t>Bohemia in History</t>
  </si>
  <si>
    <t>Mikulas Teich , Roy Porter</t>
  </si>
  <si>
    <t>Fin de Siècle and its Legacy</t>
  </si>
  <si>
    <t>Mikulas Teich , Roy Porter , Bo Gustafsson</t>
  </si>
  <si>
    <t>Nature and Society in Historical Context</t>
  </si>
  <si>
    <t>The Industrial Revolution in National Context</t>
  </si>
  <si>
    <t>The National Question in Europe in Historical Context</t>
  </si>
  <si>
    <t>Alice Teichova , Ginette Kurgan-van Hentenryk , Dieter Ziegler</t>
  </si>
  <si>
    <t>Banking, Trade and Industry</t>
  </si>
  <si>
    <t>Alice Teichova , Maurice Lévy-Leboyer , Helga Nussbaum</t>
  </si>
  <si>
    <t>Historical Studies in International Corporate Business</t>
  </si>
  <si>
    <t>Alice Teichova , Herbert Matis</t>
  </si>
  <si>
    <t>Nation, State and the Economy in History</t>
  </si>
  <si>
    <t>Paul Vyšný</t>
  </si>
  <si>
    <t>Neo-Slavism and the Czechs 1898–1914</t>
  </si>
  <si>
    <t>Antonin Kazda, Robert E. Caves</t>
  </si>
  <si>
    <t>Emerald</t>
  </si>
  <si>
    <t>Identification and Management of Distributed Data</t>
  </si>
  <si>
    <t>Communications System Design</t>
  </si>
  <si>
    <t>This book guides readers through the discovery of distributed data management on the web, in next generation networks (NGNs), and in new content-centric networking paradigms. The authors provide a novel perspective with particular emphasis on naming and identification issues, which are&amp;nbsp;concepts that must be grasped&amp;nbsp;in order to&amp;nbsp;build and deploy more efficient data interoperability paradigms in future networks. The book&amp;nbsp;covers special insights, ongoing research projects, and standardization initiatives.</t>
  </si>
  <si>
    <t>CRC Press</t>
  </si>
  <si>
    <t>Monetary Policy in Central Europe</t>
  </si>
  <si>
    <t>Miroslav Beblavý, an experienced policy maker, examines monetary policy and monetary institutions in Eastern European and looks at monetary policy, more generally, in less developed, but highly open and financially integrated market economies.</t>
  </si>
  <si>
    <t>Neuroscience</t>
  </si>
  <si>
    <t>Free Radicals in Chemistry and Biology</t>
  </si>
  <si>
    <t>Color Image Processing</t>
  </si>
  <si>
    <t>Biomedical Engineering</t>
  </si>
  <si>
    <t>With advances in image sensors, digital TV, image-enabled consumer electronics, and much more, color image processing is of paramount interest in the computer vision community. This book details recent advances in digital color image acquisition, analysis, processing, and display, exploring emerging color image, video, multimedia, and biomedical processing applications. It examines the latest techniques, algorithms, and solutions for digital color imaging, emphasizing emerging topics such as secure imaging, semantic processing, and digital camera image processing. It comprehensively covers the system design, implementation, and application aspects of digital color imaging.</t>
  </si>
  <si>
    <t>Computational Photography</t>
  </si>
  <si>
    <t xml:space="preserve">Computational photography refers broadly to imaging techniques that enhance or extend the capabilities of digital photography. This new and rapidly developing research field has evolved from computer vision, image processing, computer graphics and applied optics. Elucidating cutting-edge advances and applications in digital imaging, camera image processing, and computational photography, with a focus on related research challenges, this book provides a strong, fundamental understanding of theory and methods, and a foundation upon which to build solutions for many of today's most interesting and challenging computational imaging problems. </t>
  </si>
  <si>
    <t>Perceptual Digital Imaging</t>
  </si>
  <si>
    <t>Filling a gap in the literature, this book comprehensively covers the system design, implementation, and application aspects of human visual system-driven computational imaging. It gives readers a strong, fundamental understanding of theory and methods, providing a foundation on which solutions for many of the most interesting and challenging imaging problems can be built. Featuring contributions by renowned experts, the book explores trends in image acquisition, processing, transmission, storage, display, and visual quality evaluation. This is a valuable resource for designing and implementing more effective solutions for cutting-edge digital imaging, computer vision, and multimedia applications.</t>
  </si>
  <si>
    <t>Single-Sensor Imaging</t>
  </si>
  <si>
    <t>Instrumentation, Measurement &amp; Testing</t>
  </si>
  <si>
    <t>Single-sensor camera image processing methods are becoming increasingly important due to the emergence of digital camera based applications and commercial devices. Presenting the state of the art, Single-Sensor Imaging provides comprehensive coverage of system design, implementation, and application aspects of single-sensor imaging and digital camera processing. This book focuses on three key areas: embedded software camera platforms, camera storage formats, and decoding raw photos. The text covers a wide range of applications including color and multispectral filter array design, spectral modeling, demosaicking, spatial interpolation, white balancing, and camera image compression.</t>
  </si>
  <si>
    <t>Applications of Numerical Methods in Molecular Spectroscopy</t>
  </si>
  <si>
    <t>Safety Management in a Competitive Business Environment</t>
  </si>
  <si>
    <t>The book provides information necessary for systematic management of traditional as well as emerging risks in the man-machine-environment system, especially in industrial technologies. It is intended for managerial staff of various levels of management as well as product distribution workers, and for education of professionals in the fields of occupational safety and health (OSH), safety of technological systems and partially also civil security.</t>
  </si>
  <si>
    <t>Bioelectric and Biomagnetic Fields</t>
  </si>
  <si>
    <t>International Migration and Knowledge</t>
  </si>
  <si>
    <t>Challenges pre-conceived views and argues the need to understand that all international migrants are potentially knowledge carriers and learners, and that they play an essential role in the globalization of knowledge transactions.</t>
  </si>
  <si>
    <t>Migration, Risk and Uncertainty</t>
  </si>
  <si>
    <t xml:space="preserve">Migration is one of the driving forces of economic and social change in the modern world.&amp;nbsp;It is both informed by risk and a generator of risk, whether for individuals, households, communities or societies. Although the relationship between migration and risk is widely acknowledged, it has long been neglected in academic research, with a few exceptions such as household diversification strategies. Instead, risk is assumed to be implicit in economic or social models, rather than being explicitly theorised or analysed. This book represents the first major review of these key relationships. It draws on a wide range of theories - from economics, psychology, sociology, anthropology and geography - and an equally broad range of empirical material, to provide a highly original overview. </t>
  </si>
  <si>
    <t>KLIMAN J ET AL</t>
  </si>
  <si>
    <t>The aim of the DANF conference was to present and discuss new theoretical and experimental results in the field of nuclear fission dynamics. The conference program was designed to cover a wide range of physical phenomena including spontaneous and induced fission at low and intermediate energies and fragmentation of hot nuclei. Among the topics discussed at the conference were: the development of various theories, experiments on the synthesis of superheavy elements, fusion-fission processes and the decay of complex nuclear systems, binary and ternary fission, nuclear structure of neutron-rich nuclei and the peculiarities of exotic nuclear reactions. Attention was also paid to the recent progress in developing radioactive ion beam facilities. The development of new methods was also on the conference agenda.</t>
  </si>
  <si>
    <t>KLIMAN JAN ET AL</t>
  </si>
  <si>
    <t>DYNAMICAL ASPECTS OF NUCLEAR FISSION - PROCEEDINGS OF THE 6TH INTERNATIONAL CONFERENCE</t>
  </si>
  <si>
    <t>This proceedings volume is sixth in the series of international conferences covering the fission, quasi-fission, fusion-fission phenomena and synthesis of superheavy nuclei, mainly at low or near barrier energies. Both experimental and theoretical issues are covered. The topics are discussed by a group of participants, and an overview of the current activities in the field is given.</t>
  </si>
  <si>
    <t>MANTIC VLADISLAV</t>
  </si>
  <si>
    <t>MATHEMATICAL METHODS AND MODELS IN COMPOSITES</t>
  </si>
  <si>
    <t>This book provides a representative selection of the most relevant, innovative, and useful mathematical methods and models applied to the analysis and characterization of composites and their behaviour on micro-, meso-, and macroscale. It establishes the fundamentals for meaningful and accurate theoretical and computer modelling of these materials in the future. Although the book is primarily concerned with fibre-reinforced composites, which have ever-increasing applications in fields such as aerospace, many of the results presented can be applied to other kinds of composites. The topics covered include: scaling and homogenization procedures in composite structures, thin plate and wave solutions in anisotropic materials, laminated structures, instabilities, fracture and damage analysis of composites, and highly efficient methods for simulation of composites manufacturing. The results presented are useful in the design, fabrication, testing, and industrial applications of composite components and structures. The book is written by well-known experts in different areas of applied mathematics, physics, and composite engineering and is an essential source of reference for graduate and doctoral students, as well as researchers. It is also suitable for non-experts in composites who wish to have an overview of both the mathematical methods and models used in this area and the related open problems requiring further research.</t>
  </si>
  <si>
    <t>SINCAK PETER, VASCAK J &amp; HIROTA KAURO</t>
  </si>
  <si>
    <t>MACHINE INTELLIGENCE: QUO VADIS?</t>
  </si>
  <si>
    <t>This book brings together the contributions of leading researchers in the field of machine intelligence, covering areas such as fuzzy logic, neural networks, evolutionary computation and hybrid systems.There is wide coverage of the subject - from simple tools, through industrial applications, to applications in high-level intelligent systems which are biologically motivated, such as humanoid robots (and selected parts of these systems, like the visual cortex). Readers will gain a comprehensive overview of the issues in machine intelligence, a field which promises to play a very important role in the information society of the future.</t>
  </si>
  <si>
    <t>Bartolomeo Giovanni, Kovacikova Tatiana</t>
  </si>
  <si>
    <t>Beblavý, Miroslav</t>
  </si>
  <si>
    <t>Kvetnansky, Richard</t>
  </si>
  <si>
    <t>Lazar, Milan</t>
  </si>
  <si>
    <t>Pelikan Peter, Ceppan Michal, Liska Marek</t>
  </si>
  <si>
    <t>Sinay Juraj</t>
  </si>
  <si>
    <t>Titomir Leonid I., Kneppo Peter</t>
  </si>
  <si>
    <t>Tolgyessy Juraj, Bujdoso Erno</t>
  </si>
  <si>
    <t>Williams Allan, Baláž Vladimir</t>
  </si>
  <si>
    <t>World Scientific</t>
  </si>
  <si>
    <t>Imperial College Press</t>
  </si>
  <si>
    <t>Airport Design and Operation</t>
  </si>
  <si>
    <t>Lukac Rastislav</t>
  </si>
  <si>
    <t>Dixon J., Macarov D.</t>
  </si>
  <si>
    <t>Holzer J., Mares M.</t>
  </si>
  <si>
    <t>Stress: Neuroendocrine and Molecular Approaches</t>
  </si>
  <si>
    <t>Summarizes advances in the fields of neuroanatomy, physiology, neurochemistry, molecular biology, immunology and clinical medicine as they impact on the current understanding of stress.</t>
  </si>
  <si>
    <t>Elementary radical reactions are described in terms of fundamental knowledge of organic chemistry and chemical physics in this valuable reference text. The complex radical processes of nonchain and chain mechanisms, such as dimerization, alkylation, polymerization, telomerization, halogenation pyrolysis, oxidation and combustion, are complemented by reactions in chemical lasers and in the cosmos, as well as by reactions in biological objects under normal or pathological metabolism. The text also provides the synthesis of facts from various fields of research and involves mechanisms where free radicals appear either as main or side intermediates in one of the several alternatives of the reaction pathway. Highlights include 38 tables and 39 figures.</t>
  </si>
  <si>
    <t>Applications of Numerical Methods in Molecular Spectroscopy provides a mathematical background, theoretical perspective, and review of spectral data processing methods. The book discusses methods of complex spectral profile separation into bands, factor analysis methods, methods of quantitative analysis in molecular spectroscopy and reflectance spectroscopy, and new data processing methods. Mathematical methods in special areas of molecular spectroscopy, such as color science, electron spin resonance, and nuclear magnetic resonance spectroscopies are also covered. The book will benefit researchers and postgraduate students in fields of chemistry, physics, and biology.</t>
  </si>
  <si>
    <t>Bioelectric and Biomagnetic Fields: Theory and Applications in Electrocardiology begins with a general description of the development of extracellular bioelectric and biomagnetic fields and the methods used in their analysis and measurement. The most effective electrodynamic models and most modern approaches to topographical (synchronous multilead) measurements of the field are reviewed. The next section discusses the major approaches to analysis of the inverse problem with a detailed description of multipole technique applied to the bioelectric and biomagnetic fields measured on or near the body surface. Special emphasis is placed on the interrelationship between the electric and magnetic fields of the same bioelectric generator. The last section explains the new approaches to chronotopographical representation of the electrophysiological characteristics deduced from the parameters of the bioelectric generator. The text includes the most recent experimental protocols and results from studies in electro- and magnetocardiology and electro- and magnetoneurology.</t>
  </si>
  <si>
    <t>CRC Handbook of Radioanalytical Chemistry, Volume II</t>
  </si>
  <si>
    <t>Radioanalytical methods have become among the most important means for elemental analysis and the determination of chemical species Their extreme sensitivity has made them indispensable in a wide range of applications, including mineral analysis, medical and biophysical work, criminology, history, archaeology, and space research. This handbook combines theoretical and practical radioanalytical work covering the entire field of radioanalytical chemistry. Topics discussed include analysis by activation and nuclearreactions, isotope dilution analysis, radioreagent methods, analysis by absorption and the scattering of radiation. The handbook is extremely useful to scientists conducting applied and basic research in subjects related to analytical measurements, engineers designing control facilities and equipment, and professors and students working with analyticalchemistry, radiochemistry, radioanalytical chemistry, enviromental chemistry, biology, and physics.</t>
  </si>
  <si>
    <t>Differential geometry plays an increasingly important role in modern theoretical physics and applied mathematics. This textbook gives an introduction to geometrical topics useful in theoretical physics and applied mathematics, covering: manifolds, tensor fields, differential forms, connections, symplectic geometry, actions of Lie groups, bundles, spinors, and so on. Written in an informal style, the author places a strong emphasis on developing the understanding of the general theory through more than 1000 simple exercises, with complete solutions or detailed hints. The book will prepare readers for studying modern treatments of Lagrangian and Hamiltonian mechanics, electromagnetism, gauge fields, relativity and gravitation. Differential Geometry and Lie Groups for Physicists is well suited for courses in physics, mathematics and engineering for advanced undergraduate or graduate students, and can also be used for active self-study. The required mathematical background knowledge does not go beyond the level of standard introductory undergraduate mathematics courses.</t>
  </si>
  <si>
    <t>Aggregation is the process of combining several numerical values into a single representative value, and an aggregation function performs this operation. These functions arise wherever aggregating information is important: applied and pure mathematics (probability, statistics, decision theory, functional equations), operations research, computer science, and many applied fields (economics and finance, pattern recognition and image processing, data fusion, etc.). This is a comprehensive, rigorous and self-contained exposition of aggregation functions. Classes of aggregation functions covered include triangular norms and conorms, copulas, means and averages, and those based on nonadditive integrals. The properties of each method, as well as their interpretation and analysis, are studied in depth, together with construction methods and practical identification methods. Special attention is given to the nature of scales on which values to be aggregated are defined (ordinal, interval, ratio, bipolar). It is an ideal introduction for graduate students and a unique resource for researchers.</t>
  </si>
  <si>
    <t>Airport design and operation are always closely related. A poor design affects the airport operations, resulting in increased costs, and a sound understanding of operation is needed to enable good design. The aim of this third edition is to present an updated and integrated approach to the two. The chapters have been enhanced to reflect changes in technology and the way the air transport industry functions. Key topics that are newly addressed in this book include low cost airline operations, security issues and EASA regulations on airports. A new chapter covering extended details about wildlife control has been added to the volume.</t>
  </si>
  <si>
    <t>Originally published in 1977, this book filled a major gap in the studies of Eastern European history. It analyses the Neo-Slav movement using an exceptionally wide range of Czech primary sources. The subject is of considerable significance in connection with international relations in the period leading up to the First World War, with Czech intellectual history, and with the history of Czech-Russian relations. Neo-Slavism was essentially a Czech-inspired attempt to improve inter-Slav relations, and thus make possible more effective political, economic and cultural co-operation between the Slav peoples inside and outside the Austro-Hungarian Empire. The book analyses the conditions in the Czech lands of the Habsburg Empire which gave rise to Neo-Slavism, traces the development of the movement, and examines the responses it induced amongst other Slav peoples, the Russians in particular. The failures and inconsistencies of Neo-Slavism, which contributed towards its early demise, are also examined.</t>
  </si>
  <si>
    <t>Originally published in 2003, this book addresses the rarely explored subject of the reciprocal relationships between nationalism, nation and state-building, and economic change. Analysis of the economic element in the building of nations and states cannot be confined to Europe, and therefore these diverse yet interlinked case-studies cover all continents. Authors come to contrasting conclusions, some regarding the economic factor as central, while others show that nation-states came into being before the constitution of a national market. The essays leave no doubt that the nation-state is an historical phenonemon and as such is liable to 'expiry' both through the process of globalisation and through the development of a 'cyber-society' which evades state control. By contrast, developments in southeastern Europe, the former USSR, and parts of Africa and the Far East show that building the nation-state has not run its course.</t>
  </si>
  <si>
    <t>This 1989 book is the sequel to Multinational Enterprise in Historical Perspective (1986), in which the same editorial team continues the historical exploration of a vital but often misconstrued commercial phenomenon. The contributory essays, each written by an authority in the field, raise further questions on the idea of the firm, on periodisation and on research and development, and examine the international financial operations of worldwide corporate business. With the aid of trans-industrial and transnational comparisons, the range of policies pursued by business and government is fully discussed. Above all, this discussion is extended to include the production of mass-consumer goods and the areas of China, Japan and Latin America. All the contributions are based on original historical research undertaken in national and private bank and business archives in Europe, the USA and Japan. In their critical assessments and interpretations the authors are also able to combine economic theory with history.</t>
  </si>
  <si>
    <t>The theme of this volume, first published in 1997, is challenging both in its scale and in its scope. Its purpose is to take account of the state of research and writing on the symbiotic relationship between banking, trade and industry, and the state during the rise and expansion of capitalism, as well as to compare and assess the results in order to widen current perspectives. Topics range from the origins of banking in the Middle Ages, through the influence of banks in leading industrial economies as well as in 'latecomer' economies, to the expansion of banking in America and Asia.</t>
  </si>
  <si>
    <t>The historical impact of national movements in Europe has been dramatic and continues to be an issue of major importance. Leading historians discuss authoritatively European nationalism in its historical context. Nationalism is not of course a specifically European phenomenon, but for reasons of space and intelligibility coverage has been limited geographically. The aim is that the essays should attract readers interested in a historical problem which has been difficult to encompass theoretically and to deal with practically. A glance at what is being shown or written in the media with regard to national and ethnical issues demonstrates the validity of this aim, not only with regard to the multinational former Soviet Union or Yugoslavia in eastern Europe, but also (for example) to the 'four nations' of the British Isles or bi-national Belgium in the west.</t>
  </si>
  <si>
    <t>The Industrial Revolution has been, and continues to be, the focus of massive historiographical as well as historical inquiry. This collection includes reappraisals by Phyllis Deane and by François Crouzet of their classic accounts of industrialisation in Britain and in France, and more generally broaches the wider issue of 'new approaches' which have been emerging for the understanding of the industrialising process in nations where it came somewhat later. In addition to grappling with questions of technical skills, economic analysis and the process of industrialisation, the authors also tackle questions of national politics and international relations. In addition to the roster of authors who examine individual national experiences, a general essay by Sidney Pollard takes into account the relative contributions of the distinct national experiences in western and eastern Europe, the USA and Japan, and assesses them as special cases of a more general phenomenon.</t>
  </si>
  <si>
    <t>In general terms, one way of describing the world we live in is to say that it is made up of nature and society, and that human beings belong to both. This was the first volume to be published which addresses the historical contexts of the relations between these two characteristics of human nature. A distinguished international team aims to contribute - through selective, interdisciplinary studies - to a much-needed but currently scant debate over the reciprocal links between conceptions of nature and conceptions of society from the ancient Greek kosmos to late twentieth-century 'ecology'. Individual essays and the general conclusions of the volume are important not only for our understanding of the evolution of knowledge of nature and of society, but also for an awareness of the types of truth and perception produced in the process.</t>
  </si>
  <si>
    <t>Although international finance and banking has been the subject of much research and writing, the economic impact of banks on industrial structures and the relations between banking and industry in the twentieth century have remained a relatively unexplored area. This 1991 volume examines and interprets the economic effect of the financing of industry by banks and of the banks' credit intermediation in industrialised economies. Particular attention is given to the interplay of economics and politics, to the connections between bankers and industrialists, and to the significance of interlocking directorships. A special section is devoted to a hitherto wholly neglected problem in economic history: the vital influence of universal banking in small but highly industrialised countries in central Europe and Scandinavia.</t>
  </si>
  <si>
    <t>Among all the numerical methods in seismology, the finite-difference (FD) technique provides the best balance of accuracy and computational efficiency. This book offers a comprehensive introduction to FD and its applications to earthquake motion. Using a systematic tutorial approach, the book requires only undergraduate degree-level mathematics and provides a user-friendly explanation of the relevant theory. It explains FD schemes for solving wave equations and elastodynamic equations of motion in heterogeneous media, and provides an introduction to the rheology of viscoelastic and elastoplastic media. It also presents an advanced FD time-domain method for efficient numerical simulations of earthquake ground motion in realistic complex models of local surface sedimentary structures. Accompanied by a suite of online resources to help put the theory into practice, this is a vital resource for professionals and academic researchers using numerical seismological techniques, and graduate students in earthquake seismology, computational and numerical modelling, and applied mathematics.</t>
  </si>
  <si>
    <t>Thrustbelts are likely to be productive sources of hydrocarbons well into the future. Many new technical tools are enabling new discoveries, or the more efficient recovery of known reserves. The authors provide a comprehensive account of thrust systems, including orogenic thrustbelts, transpressional ranges and accretionary prisms and discuss both thin-skin thrust systems and thick-skin inversion structures. The book includes major sections on the basic concepts, definitions and mechanics of thrust systems, the roles of syn-tectonic stratigraphy and fluid flow in determining structural style, the origins and nature of evolving thermal regimes in thrustbelts, and a thorough analysis of petroleum systems and hydrocarbon plays in thrustbelts. Case studies are presented with discussion of the potential applications of the technique, possible limitations and future developments. A comprehensive database of thrustbelts is available to download. This book will be an invaluable resource for research scientists, oil company managers and students.</t>
  </si>
  <si>
    <t>Rifts and passive margins are extremely important for the petroleum industry, as they are areas of high sedimentation and can contain significant oil and gas resources. This book provides a comprehensive understanding of rifts and passive margins as a whole. It synthesises in one volume the existing information devoted to specific aspects of these vitally important hydrocarbon habitats. This collecting together of state-of-the-art information on the topic facilitates the better use of this knowledge to assess the risks of exploring and operating in these settings and the development of systematic and predictive hydrocarbon screening tools. The book will be invaluable for a broad range of readers, from advanced geology students and researchers to exploration geoscientists to exploration managers exploring for and developing hydrocarbon resources in analogous settings.</t>
  </si>
  <si>
    <t>This collection of essays explores the complex and contested histories of drugs and narcotics in societies from ancient Greece to the present day. The Greek term pharmakon means both medicament and poison. The book shows how this verbal ambivalence encapsulates the ambiguity of man's use of chemically-active substances over the centuries to diminish pain, fight disease, and correct behaviour. It shows that the major substances so used, from herbs of the field to laboratory-produced synthetic medicines, have a healing potential, and have been widely employed both within and outside the medical profession. The boundary lines between use and abuse in society have been powerfully contested, while 'alternative' medicine has often sought to develop milder, purer, or more natural drugs. Clearly, these issues remain unresolved today: some highly addictive and dangerous substances such as cigarettes remain freely available, others are available only on prescription, while others are illegal and the objects of international contraband trade and the targets of 'drugs wars'.</t>
  </si>
  <si>
    <t>All serious historical inquiry constantly encounters these major questions: what are the forces of historical change? and are there any general patterns shaping historical development? Theories of revolution have figured large in historians' explanations, yet they have remained deeply controversial, not least because of the complexity - and often ambiguity - of such notions of revolution themselves. In this book fifteen contributors, leading historians and renowned experts in particular fields or periods, examine the interpretative value of ideas of revolution for explaining historical development within their own specialism, assessing the existing historiography and offering their own personal views. The book presents a conspectus of modern historical opinion, provides a sweeping historical overview, and offers students an invaluable introduction to major questions of historiographical interpretation and controversy.</t>
  </si>
  <si>
    <t>The main literary and artistic currents of Romanticism are well known. This volume aims uniquely to set them in their wider contexts. Thirteen distinguished contributors examine the particular configurations of the Romantic movement within individual national contexts. Parallels, influences and differences are explored between the course of Romanticism in England, France, Germany and ten other European nations, and special emphasis is placed upon the interplay between Romantic culture and social, political and economic change. Narrow definitions of Romanticism are avoided: the contributors emphasize the Romantic strands within science, philosophy and political thinking as well as within art and literature. The book also forms part of a sequence of collections of essays which started with The Enlightenment in National Context (1981). In preparation are Fin-de-Siècle and its Legacy and the Renaissance in National Context. The purpose of these and other envisaged collections is to bring together comparative, national and inter-disciplinary approaches to the history of great movements in the development of human thought and action.</t>
  </si>
  <si>
    <t>The Renaissance in National Context aims to dispel the commonly held view that the great efflorescence of art, learning and culture in the period from around 1350 to 1550 was solely or even primarily an Italian phenomenon. A team of distinguished scholars addresses the development of art, literacy and humanism across the length and breadth of Europe - from Rome to the Netherlands, from Poland to France. The book demonstrates that the revival of letters, and the generation of new currents in artistic expression had many sources independent of Italy, meeting numerous local needs, and serving various local functions, specific to the political, economic, social and religious climates of particular regions and principalities. In particular the authors emphasise that while the Renaissance was in a fashion backward looking, recovering the culture of Greece and Rome, it nevertheless served as the springboard for many specifically modern developments, including the diplomacy of the 'new princes', the spread of education and printing, the growth of nationalist feeling, and the birth of the 'new science'. Bridges of cultural transmission are given equal emphasis with the barriers which were to generate increased separation of linguistic and cultural domains. Three essays on major Italian centres do moreover demonstrate that the diversity of the Renaissance applies to the peninsula no less than to the rest of Europe.</t>
  </si>
  <si>
    <t>The 'scientific revolution' of the sixteenth and seventeenth century continues to command attention in historical debate. Controversy still rages about the extent to which it was essentially a 'revolution of the mind', or how far it must also be explained by wider considerations. In this volume, leading scholars of early modern science argue the importance of specifically national contexts for understanding the transformation in natural philosophy between Copernicus and Newton. Distinct political, religious, cultural and linguistic formations shaped scientific interests and concerns differently in each European state and explain different levels of scientific intensity. Questions of institutional development and of the transmission of scientific ideas are also addressed. The emphasis upon national determinants makes this volume an interesting contribution to the study of the Scientific Revolution.</t>
  </si>
  <si>
    <t>This collection of essays by prominent historians of the Reformation explores the experience of religious reform in 'national context', discussing similarities and differences between the reform movements in a dozen different countries of sixteenth-century Europe. Each author provides an interpretative essay emphasising local peculiarities and national variants on the broader theme of the Reformation as a European phenomenon. The individual essays thus emphasise the local preconditions and limitations which encountered the Reformation as it spread from Germany into most of the countries of western and central Europe. Together they present a picture of the many-sided nature of the Reformation as it grew up in each 'national context', both in countries where the Reformation was strikingly successful and where it failed to make an impact.</t>
  </si>
  <si>
    <t>What drives politics in dictatorships? Milan W. Svolik argues authoritarian regimes must resolve two fundamental conflicts. Dictators face threats from the masses over which they rule - the problem of authoritarian control. Secondly from the elites with whom dictators rule - the problem of authoritarian power-sharing. Using the tools of game theory, Svolik explains why some dictators establish personal autocracy and stay in power for decades; why elsewhere leadership changes are regular and institutionalized, as in contemporary China; why some dictatorships are ruled by soldiers, as Uganda was under Idi Amin; why many authoritarian regimes, such as PRI-era Mexico, maintain regime-sanctioned political parties; and why a country's authoritarian past casts a long shadow over its prospects for democracy, as the unfolding events of the Arab Spring reveal. Svolik complements these and other historical case studies with the statistical analysis on institutions, leaders and ruling coalitions across dictatorships from 1946 to 2008.</t>
  </si>
  <si>
    <t>This original collection offers an account of key moments and themes in the history of the Czech lands from the time of the rise of the Premyslide dynasty in the ninth century to the fall of socialism in 1989. The pieces, commissioned especially for this volume, are written by prominent scholars almost all teaching and researching in the present-day Czech Republic. Apart from eleven historical essays along socio-political times there are four contributions which focus broadly on the arts, sciences and education, emphasising political, economic and other aspects. Two further essays consider the worlds of the university and of science in the period 1800–1914, and 1800–1930 respectively. The co-existence and encounters between Czechs and Germans embedded in Czech history are emphasised throughout the book, while the conflicts between the two nationalities in the nineteenth and twentieth centuries are examined in a separate chapter. Lastly, pursuing the 'ethnic' theme, there are essays on both the little-explored question of Czech-Jewish relations and on the sensitive Czech-Slovak question.</t>
  </si>
  <si>
    <t>For many years the term fin de siècle has been used to imply a state of decadence which was thought to have pervaded 'civilised' European society in the years around 1900. This volume of essays, which draw on a very wide range of disciplines, argues that the period was in fact one of dramatic change, essentially positive and forward-looking in character. This was the period of the rise of the giant corporation, of mass production and mass consumption, and of the development of the generation and distribution of electrical energy. Novel social features such as mass politics, mass media, and mass sport involved the body of ordinary people and in the arts, complex reactions to contemporary social reality were aroused and expressed. This was also the period which gave birth to the study of quantum mechanics, relativity physics, mental processes and genetics. This volume forms part of a sequence of collections of essays which began with The Enlightenment in National Context (1981) and has continued with Romanticism in National Context (1988). They bring together comparative, national and interdisciplinary approaches to the history of great movements in the development of human thought and actions.</t>
  </si>
  <si>
    <t>Matthew Feldman, Marius Turda</t>
  </si>
  <si>
    <t xml:space="preserve">Tour de France: Geographical approach to the history of sport event </t>
  </si>
  <si>
    <t>LAP Lambert</t>
  </si>
  <si>
    <t>Bacik V., Klobucnik M.</t>
  </si>
  <si>
    <t>EUR</t>
  </si>
  <si>
    <t xml:space="preserve">The Tour de France, a three weeks´ bicycle race has a unique position in the sports world. The main purpose of the study is not only in offering an answer to the questions “Who“ or “When“, but mainly “Where“. The analysis was focused on the spatial dimension of Tour de France considering the aspect of localization and evaluation of different stage centers as well as the most important mountain ascents included in the competition itinerary in its history. Important part is also summation of the main results and basic statistics of the 100 editions of “La Grande Boucle” with an emphasis on some characteristics not yet accentuated. The focus is on important persons of the history of the race and on different nations in the form of partial successes of performers and countries in individual historical decades. Integral part of the book is a comprehensive cartographic-statistical annex based on data organized in a database structure. This publication should contribute to the overall orientation in this field for the researchers engaged in geography of sports and sport history. </t>
  </si>
  <si>
    <t>Geography</t>
  </si>
  <si>
    <t>2nd Edition</t>
  </si>
  <si>
    <t>3rd Edition</t>
  </si>
  <si>
    <t>Artificial Intelligence</t>
  </si>
  <si>
    <t>Computer Science</t>
  </si>
  <si>
    <t>Transport</t>
  </si>
  <si>
    <t>Politics</t>
  </si>
  <si>
    <t>Chemistry</t>
  </si>
  <si>
    <t>Engineering mechanics</t>
  </si>
  <si>
    <t xml:space="preserve">SLOVAK is easy to use and completely up to date! Specially written by an experienced teacher for self-study or class use, the course offers you a step-by-step approach to written and spoken Slovak. No prior knowledge of the language is required._x000D_
</t>
  </si>
  <si>
    <t>The Price of Freedom surveys and explains the fascinating and intricate history of East Central Europe - the present day countries of the Czech Republic, Hungary, Poland and Slovakia. Taking a thematic approach, the author explores such issues and controversies as the tension between the industrial developed West and the agrarian East Central Europe, the rise of modern nationalism, democracy and authoritarianism and Communism. While the countries of East Central Europe have differed dramatically from one another, the author asserts that they have been bound by a certain community of fate. These comparisons are traced through the Middle Ages and the Early Modern era to the nineteenth and twentieth centuries. This exploration reveals that it is no accident that the Czech Republic, Hungary and Poland were the first among the former Soviet bloc nations to be admitted to NATO, and are likely to become the first members of the expanded European Union. Thus an understanding of their experiences, contributions and their place within the European community of nations vastly enriches our knowledge of Europe's past and present. The second edition of this distinguished book brings the history of the region up to date. It discusses the events of the post-communist decade of the 1990s and the problems resulting from the transition to democracy and market economy.</t>
  </si>
  <si>
    <t>Two decades have passed since the transition to democracy began in Eastern Europe. Today, West and East-Central European countries share a common political space - the European Union. This has created a fascinating opportunity for analysis of the similarities and differences between these countries. Here, VA-t HlouA!ek and LubomA-r Kopecek critically apply the party-families approach to political parties in the Czech Republic, Hungary, Poland, Slovakia, and Slovenia. With chapters devoted to social democrats, greens, the far right and left amongst many others, this book charts the parties' origins, ideologies, and international ties alongside their Western European counterparts. By examining the political relevance of different party families, HlouA!ek and Kopecek are able to assess the validity of this typology in the analysis of the transformation of political parties in this region. Detailed analysis coupled with an innovative application of the party families approach, makes this essential reading for students of party politics. n.</t>
  </si>
  <si>
    <t>Cambridge University Press</t>
  </si>
  <si>
    <t>CRC Handbook of Radioanalytical Chemistry, Volume I</t>
  </si>
  <si>
    <t>DYNAMICAL ASPECTS OF NUCLEAR FISSION, PROCEEDINGS OF THE 5TH INTERNATIONAL CONFERENCE</t>
  </si>
  <si>
    <t>1948 and 1968 - Dramatic Milestones in Czech and Slovak History</t>
  </si>
  <si>
    <t xml:space="preserve">This is the first book to cover the centre-right in post-communist Eastern Europe. It makes an vital contribution to the broader research agenda on the Central and East European centre-right by focusing on one specific question: why strong and cohesive centre-right formations have developed in some post-communist states, but not others. It also delves into the attempts to develop centre-right parties after 1989 in four nations: the Czech Republic, Hungary, Poland and Slovakia. The authors of these fresh case studies use a common analytical framework to analyse and provide fascinating insights into the varying levels of cohesion in centre-right parties across the region. This volume was previously published as a special issue of the Journal of Communist Studies and Transition Politics. </t>
  </si>
  <si>
    <t>Oblasť</t>
  </si>
  <si>
    <t>Zľavnená cena EUR</t>
  </si>
  <si>
    <t>Väzba</t>
  </si>
  <si>
    <t>Vydanie</t>
  </si>
  <si>
    <t>Počet strán</t>
  </si>
  <si>
    <t>Opis</t>
  </si>
  <si>
    <t>MALÉ CENTRUM</t>
  </si>
  <si>
    <t>www.malecentrum.sk</t>
  </si>
  <si>
    <t>Malé Centrum, s.r.o. (Kníhkupectvo a vydavateľstvo)</t>
  </si>
  <si>
    <t>Bookworm´s Nest, Michalská 2, Bratislava (showroom)</t>
  </si>
  <si>
    <t>Radlinského 9, 812 37 Bratislava, Slovenská republika</t>
  </si>
  <si>
    <t>facebook.com/BookwormsNest</t>
  </si>
  <si>
    <t>IČO: 35812575, DIČ: 2020283991, IČ DPH: SK2020283991</t>
  </si>
  <si>
    <t>www.bookwormsnest.eu</t>
  </si>
  <si>
    <t>Korešpondenčná adresa:</t>
  </si>
  <si>
    <t>P.O.Box 71/15, 810 05 Bratislava, Slovenská republika</t>
  </si>
  <si>
    <t>Kontakt: 02/529 311 22, janka@malecentrum.sk</t>
  </si>
  <si>
    <t>facebook.com/Malé-Centrum</t>
  </si>
  <si>
    <r>
      <rPr>
        <b/>
        <i/>
        <sz val="10"/>
        <rFont val="Arial"/>
        <family val="2"/>
        <charset val="238"/>
      </rPr>
      <t xml:space="preserve">Poštovné: </t>
    </r>
    <r>
      <rPr>
        <i/>
        <sz val="10"/>
        <rFont val="Arial"/>
        <family val="2"/>
        <charset val="238"/>
      </rPr>
      <t>do 100 EUR podľa váhy a ceny (od 3,80 EUR)</t>
    </r>
  </si>
  <si>
    <t>nad 100 EUR hradí Malé Centrum</t>
  </si>
  <si>
    <t>Ceny v EUR zahŕňajú poštovné náklady zo zahraničia na našu pobočku v Bratislave a sú vrátane DPH (10%)</t>
  </si>
  <si>
    <t>pri osobnom vyzdvihnutí zdarma</t>
  </si>
  <si>
    <t>Táto ponuka spadá pod ochranu nášho autorstva</t>
  </si>
  <si>
    <t>SLOVACIKA</t>
  </si>
  <si>
    <r>
      <t xml:space="preserve">Doba dodania: </t>
    </r>
    <r>
      <rPr>
        <b/>
        <i/>
        <sz val="10"/>
        <color rgb="FF0070C0"/>
        <rFont val="Arial"/>
        <family val="2"/>
        <charset val="238"/>
      </rPr>
      <t>cca 3 týždne</t>
    </r>
  </si>
  <si>
    <t>Zľava 15% na všetky tituly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</si>
</sst>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B]mmmm\ yy;@"/>
  </numFmts>
  <fonts count="55" x14ac:knownFonts="1">
    <font>
      <sz val="11"/>
      <color rgb="FF000000"/>
      <name val="Calibri"/>
    </font>
    <font>
      <b/>
      <sz val="11"/>
      <color rgb="FF000000"/>
      <name val="Calibri"/>
      <family val="2"/>
      <charset val="238"/>
    </font>
    <font>
      <sz val="11"/>
      <color rgb="FF000000"/>
      <name val="Calibri"/>
      <family val="2"/>
      <charset val="238"/>
    </font>
    <font>
      <b/>
      <i/>
      <sz val="11"/>
      <color rgb="FF000000"/>
      <name val="Calibri"/>
      <family val="2"/>
      <charset val="238"/>
    </font>
    <font>
      <i/>
      <sz val="11"/>
      <color rgb="FF000000"/>
      <name val="Calibri"/>
      <family val="2"/>
      <charset val="238"/>
    </font>
    <font>
      <sz val="10"/>
      <name val="Times New Roman"/>
      <family val="1"/>
      <charset val="238"/>
    </font>
    <font>
      <b/>
      <sz val="11"/>
      <color theme="0"/>
      <name val="Calibri"/>
      <family val="2"/>
      <charset val="238"/>
      <scheme val="minor"/>
    </font>
    <font>
      <b/>
      <i/>
      <sz val="11"/>
      <color theme="0"/>
      <name val="Calibri"/>
      <family val="2"/>
      <charset val="238"/>
      <scheme val="minor"/>
    </font>
    <font>
      <sz val="9"/>
      <name val="Arial"/>
      <family val="2"/>
      <charset val="238"/>
    </font>
    <font>
      <sz val="9"/>
      <color rgb="FF000000"/>
      <name val="Arial"/>
      <family val="2"/>
      <charset val="238"/>
    </font>
    <font>
      <sz val="9"/>
      <color indexed="8"/>
      <name val="Arial"/>
      <family val="2"/>
      <charset val="238"/>
    </font>
    <font>
      <i/>
      <sz val="9"/>
      <color rgb="FF000000"/>
      <name val="Arial"/>
      <family val="2"/>
      <charset val="238"/>
    </font>
    <font>
      <sz val="9"/>
      <color theme="1"/>
      <name val="Arial"/>
      <family val="2"/>
      <charset val="238"/>
    </font>
    <font>
      <b/>
      <i/>
      <sz val="9"/>
      <color rgb="FF000000"/>
      <name val="Arial"/>
      <family val="2"/>
      <charset val="238"/>
    </font>
    <font>
      <i/>
      <sz val="9"/>
      <name val="Arial"/>
      <family val="2"/>
      <charset val="238"/>
    </font>
    <font>
      <i/>
      <sz val="9"/>
      <color theme="1"/>
      <name val="Arial"/>
      <family val="2"/>
      <charset val="238"/>
    </font>
    <font>
      <i/>
      <sz val="9"/>
      <color indexed="8"/>
      <name val="Arial"/>
      <family val="2"/>
      <charset val="238"/>
    </font>
    <font>
      <b/>
      <i/>
      <sz val="9"/>
      <name val="Arial"/>
      <family val="2"/>
      <charset val="238"/>
    </font>
    <font>
      <b/>
      <i/>
      <sz val="9"/>
      <color theme="1"/>
      <name val="Arial"/>
      <family val="2"/>
      <charset val="238"/>
    </font>
    <font>
      <b/>
      <i/>
      <sz val="9"/>
      <color indexed="8"/>
      <name val="Arial"/>
      <family val="2"/>
      <charset val="238"/>
    </font>
    <font>
      <sz val="11"/>
      <color theme="1"/>
      <name val="Calibri"/>
      <family val="2"/>
      <charset val="238"/>
    </font>
    <font>
      <b/>
      <sz val="9"/>
      <color indexed="8"/>
      <name val="Arial"/>
      <family val="2"/>
      <charset val="238"/>
    </font>
    <font>
      <b/>
      <sz val="9"/>
      <name val="Arial"/>
      <family val="2"/>
      <charset val="238"/>
    </font>
    <font>
      <b/>
      <sz val="9"/>
      <color rgb="FF000000"/>
      <name val="Arial"/>
      <family val="2"/>
      <charset val="238"/>
    </font>
    <font>
      <b/>
      <sz val="9"/>
      <color theme="1"/>
      <name val="Arial"/>
      <family val="2"/>
      <charset val="238"/>
    </font>
    <font>
      <i/>
      <sz val="11"/>
      <color theme="1"/>
      <name val="Calibri"/>
      <family val="2"/>
      <charset val="238"/>
    </font>
    <font>
      <b/>
      <i/>
      <sz val="11"/>
      <color theme="1"/>
      <name val="Calibri"/>
      <family val="2"/>
      <charset val="238"/>
    </font>
    <font>
      <b/>
      <sz val="13"/>
      <color theme="1"/>
      <name val="Calibri"/>
      <family val="2"/>
      <charset val="238"/>
    </font>
    <font>
      <b/>
      <sz val="14"/>
      <name val="Arial"/>
      <family val="2"/>
      <charset val="238"/>
    </font>
    <font>
      <u/>
      <sz val="11"/>
      <color theme="10"/>
      <name val="Calibri"/>
      <family val="2"/>
      <charset val="238"/>
    </font>
    <font>
      <u/>
      <sz val="14"/>
      <color theme="1"/>
      <name val="Arial"/>
      <family val="2"/>
      <charset val="238"/>
    </font>
    <font>
      <sz val="11"/>
      <name val="Calibri"/>
      <family val="2"/>
      <charset val="238"/>
    </font>
    <font>
      <b/>
      <sz val="13"/>
      <color theme="0"/>
      <name val="Arial"/>
      <family val="2"/>
      <charset val="238"/>
    </font>
    <font>
      <b/>
      <sz val="12"/>
      <name val="Arial"/>
      <family val="2"/>
      <charset val="238"/>
    </font>
    <font>
      <sz val="10"/>
      <name val="Arial"/>
      <family val="2"/>
      <charset val="238"/>
    </font>
    <font>
      <b/>
      <sz val="12"/>
      <color theme="0"/>
      <name val="Arial"/>
      <family val="2"/>
      <charset val="238"/>
    </font>
    <font>
      <b/>
      <sz val="10"/>
      <name val="Arial"/>
      <family val="2"/>
      <charset val="238"/>
    </font>
    <font>
      <u/>
      <sz val="10"/>
      <color theme="10"/>
      <name val="Arial"/>
      <family val="2"/>
      <charset val="238"/>
    </font>
    <font>
      <u/>
      <sz val="10"/>
      <name val="Arial"/>
      <family val="2"/>
      <charset val="238"/>
    </font>
    <font>
      <i/>
      <sz val="10"/>
      <name val="Arial"/>
      <family val="2"/>
      <charset val="238"/>
    </font>
    <font>
      <b/>
      <i/>
      <sz val="10"/>
      <name val="Arial"/>
      <family val="2"/>
      <charset val="238"/>
    </font>
    <font>
      <i/>
      <sz val="11"/>
      <name val="Arial"/>
      <family val="2"/>
      <charset val="238"/>
    </font>
    <font>
      <b/>
      <sz val="11"/>
      <color theme="0"/>
      <name val="Arial"/>
      <family val="2"/>
      <charset val="238"/>
    </font>
    <font>
      <b/>
      <i/>
      <sz val="10"/>
      <color rgb="FF0070C0"/>
      <name val="Arial"/>
      <family val="2"/>
      <charset val="238"/>
    </font>
    <font>
      <i/>
      <sz val="8"/>
      <color theme="1"/>
      <name val="Calibri"/>
      <family val="2"/>
      <charset val="238"/>
    </font>
    <font>
      <i/>
      <sz val="8"/>
      <name val="Arial"/>
      <family val="2"/>
      <charset val="238"/>
    </font>
    <font>
      <b/>
      <i/>
      <sz val="8"/>
      <color theme="0"/>
      <name val="Arial"/>
      <family val="2"/>
      <charset val="238"/>
    </font>
    <font>
      <i/>
      <sz val="8"/>
      <color theme="0"/>
      <name val="Calibri"/>
      <family val="2"/>
      <charset val="238"/>
      <scheme val="minor"/>
    </font>
    <font>
      <i/>
      <sz val="8"/>
      <color indexed="8"/>
      <name val="Arial"/>
      <family val="2"/>
      <charset val="238"/>
    </font>
    <font>
      <i/>
      <sz val="8"/>
      <color theme="1"/>
      <name val="Arial"/>
      <family val="2"/>
      <charset val="238"/>
    </font>
    <font>
      <i/>
      <sz val="8"/>
      <color rgb="FF000000"/>
      <name val="Arial"/>
      <family val="2"/>
      <charset val="238"/>
    </font>
    <font>
      <i/>
      <sz val="8"/>
      <color rgb="FF000000"/>
      <name val="Calibri"/>
      <family val="2"/>
      <charset val="238"/>
    </font>
    <font>
      <b/>
      <sz val="14"/>
      <color rgb="FF0070C0"/>
      <name val="Calibri"/>
      <family val="2"/>
      <charset val="238"/>
    </font>
    <font>
      <strike/>
      <sz val="9"/>
      <color theme="1"/>
      <name val="Arial"/>
      <family val="2"/>
      <charset val="238"/>
    </font>
    <font>
      <strike/>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0070C0"/>
        <bgColor rgb="FF000000"/>
      </patternFill>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1"/>
    <xf numFmtId="0" fontId="5" fillId="0" borderId="1">
      <alignment vertical="top"/>
    </xf>
    <xf numFmtId="0" fontId="29" fillId="0" borderId="1" applyNumberFormat="0" applyFill="0" applyBorder="0" applyAlignment="0" applyProtection="0"/>
  </cellStyleXfs>
  <cellXfs count="114">
    <xf numFmtId="0" fontId="0" fillId="0" borderId="0" xfId="0"/>
    <xf numFmtId="0" fontId="0" fillId="0" borderId="0" xfId="0" applyAlignment="1">
      <alignment horizontal="center"/>
    </xf>
    <xf numFmtId="0" fontId="0" fillId="0" borderId="0" xfId="0" applyAlignment="1">
      <alignment horizontal="left"/>
    </xf>
    <xf numFmtId="0" fontId="4" fillId="0" borderId="0" xfId="0" applyFont="1"/>
    <xf numFmtId="0" fontId="3" fillId="0" borderId="0" xfId="0" applyFont="1"/>
    <xf numFmtId="0" fontId="0" fillId="0" borderId="0" xfId="0" applyFill="1"/>
    <xf numFmtId="2" fontId="0" fillId="0" borderId="0" xfId="0" applyNumberFormat="1" applyAlignment="1">
      <alignment horizontal="center"/>
    </xf>
    <xf numFmtId="0" fontId="8" fillId="0" borderId="2" xfId="0" applyFont="1" applyFill="1" applyBorder="1" applyAlignment="1">
      <alignment vertical="center"/>
    </xf>
    <xf numFmtId="0" fontId="12"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9" fillId="0" borderId="2" xfId="0" applyFont="1" applyBorder="1"/>
    <xf numFmtId="0" fontId="8" fillId="0" borderId="2" xfId="0" applyFont="1" applyBorder="1" applyAlignment="1">
      <alignment vertical="center"/>
    </xf>
    <xf numFmtId="0" fontId="8" fillId="0" borderId="2" xfId="0" applyNumberFormat="1" applyFont="1" applyFill="1" applyBorder="1" applyAlignment="1">
      <alignment vertical="center"/>
    </xf>
    <xf numFmtId="0" fontId="8" fillId="0" borderId="2" xfId="0" applyFont="1" applyBorder="1" applyAlignment="1">
      <alignment horizontal="center" vertical="center"/>
    </xf>
    <xf numFmtId="0" fontId="8" fillId="0" borderId="2" xfId="0" applyNumberFormat="1" applyFont="1" applyBorder="1" applyAlignment="1">
      <alignment horizontal="center" vertical="center"/>
    </xf>
    <xf numFmtId="0" fontId="8" fillId="0" borderId="2" xfId="0" applyNumberFormat="1" applyFont="1" applyBorder="1" applyAlignment="1">
      <alignment vertical="center"/>
    </xf>
    <xf numFmtId="0" fontId="8" fillId="0" borderId="2" xfId="0" applyFont="1" applyFill="1" applyBorder="1" applyAlignment="1">
      <alignment horizontal="center"/>
    </xf>
    <xf numFmtId="0" fontId="8" fillId="0" borderId="2" xfId="0" applyFont="1" applyFill="1" applyBorder="1" applyAlignment="1">
      <alignment horizontal="left" vertical="center"/>
    </xf>
    <xf numFmtId="0" fontId="12" fillId="0" borderId="2" xfId="0" applyFont="1" applyFill="1" applyBorder="1" applyAlignment="1">
      <alignment vertical="center"/>
    </xf>
    <xf numFmtId="49" fontId="10" fillId="0" borderId="2" xfId="0" applyNumberFormat="1" applyFont="1" applyFill="1" applyBorder="1" applyAlignment="1">
      <alignment vertical="center"/>
    </xf>
    <xf numFmtId="0" fontId="9" fillId="0" borderId="2" xfId="0" applyFont="1" applyBorder="1" applyAlignment="1">
      <alignment horizont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9" fillId="0" borderId="2" xfId="0" applyFont="1" applyFill="1" applyBorder="1" applyAlignment="1">
      <alignment horizontal="left"/>
    </xf>
    <xf numFmtId="0" fontId="11" fillId="0" borderId="2" xfId="0" applyFont="1" applyFill="1" applyBorder="1"/>
    <xf numFmtId="0" fontId="13" fillId="0" borderId="2" xfId="0" applyFont="1" applyFill="1" applyBorder="1"/>
    <xf numFmtId="0" fontId="9" fillId="0" borderId="2" xfId="0" applyFont="1" applyFill="1" applyBorder="1" applyAlignment="1">
      <alignment horizontal="center"/>
    </xf>
    <xf numFmtId="0" fontId="9" fillId="0" borderId="2" xfId="0" applyFont="1" applyFill="1" applyBorder="1"/>
    <xf numFmtId="0" fontId="14" fillId="0" borderId="2" xfId="0" applyFont="1" applyFill="1" applyBorder="1" applyAlignment="1">
      <alignment vertical="center"/>
    </xf>
    <xf numFmtId="0" fontId="14" fillId="0" borderId="2" xfId="0" applyFont="1" applyBorder="1" applyAlignment="1">
      <alignment vertical="center"/>
    </xf>
    <xf numFmtId="0" fontId="14" fillId="0" borderId="2" xfId="0" applyFont="1" applyFill="1" applyBorder="1" applyAlignment="1">
      <alignment horizontal="left" vertical="center"/>
    </xf>
    <xf numFmtId="0" fontId="15" fillId="0" borderId="2" xfId="0" applyFont="1" applyFill="1" applyBorder="1" applyAlignment="1">
      <alignment vertical="center"/>
    </xf>
    <xf numFmtId="49" fontId="16" fillId="0" borderId="2" xfId="0" applyNumberFormat="1" applyFont="1" applyFill="1" applyBorder="1" applyAlignment="1">
      <alignment vertical="center"/>
    </xf>
    <xf numFmtId="0" fontId="16" fillId="0" borderId="2" xfId="0" applyFont="1" applyFill="1" applyBorder="1" applyAlignment="1">
      <alignment vertical="center"/>
    </xf>
    <xf numFmtId="0" fontId="17" fillId="0" borderId="2" xfId="0" applyFont="1" applyFill="1" applyBorder="1" applyAlignment="1">
      <alignment vertical="center"/>
    </xf>
    <xf numFmtId="0" fontId="17" fillId="0" borderId="2" xfId="0" applyFont="1" applyBorder="1" applyAlignment="1">
      <alignment vertical="center"/>
    </xf>
    <xf numFmtId="0" fontId="17" fillId="0" borderId="2" xfId="0" applyFont="1" applyFill="1" applyBorder="1" applyAlignment="1">
      <alignment horizontal="left" vertical="center"/>
    </xf>
    <xf numFmtId="0" fontId="18" fillId="0" borderId="2" xfId="0" applyFont="1" applyFill="1" applyBorder="1" applyAlignment="1">
      <alignment vertical="center"/>
    </xf>
    <xf numFmtId="49" fontId="19" fillId="0" borderId="2" xfId="0" applyNumberFormat="1" applyFont="1" applyFill="1" applyBorder="1" applyAlignment="1">
      <alignment vertical="center"/>
    </xf>
    <xf numFmtId="0" fontId="19" fillId="0" borderId="2" xfId="0" applyFont="1" applyFill="1" applyBorder="1" applyAlignment="1">
      <alignment vertical="center"/>
    </xf>
    <xf numFmtId="0" fontId="11" fillId="0" borderId="2" xfId="0" applyFont="1" applyBorder="1"/>
    <xf numFmtId="1" fontId="9" fillId="0" borderId="2" xfId="0" applyNumberFormat="1" applyFont="1" applyFill="1" applyBorder="1" applyAlignment="1">
      <alignment horizontal="left"/>
    </xf>
    <xf numFmtId="0" fontId="8" fillId="0" borderId="2" xfId="0" applyFont="1" applyBorder="1" applyAlignment="1">
      <alignment horizontal="left" vertical="center"/>
    </xf>
    <xf numFmtId="1" fontId="1" fillId="0" borderId="0" xfId="0" applyNumberFormat="1" applyFont="1" applyAlignment="1">
      <alignment horizontal="center"/>
    </xf>
    <xf numFmtId="1" fontId="8" fillId="0" borderId="2" xfId="0" applyNumberFormat="1" applyFont="1" applyFill="1" applyBorder="1" applyAlignment="1">
      <alignment horizontal="left" vertical="center"/>
    </xf>
    <xf numFmtId="1" fontId="10" fillId="0" borderId="2" xfId="0" applyNumberFormat="1" applyFont="1" applyFill="1" applyBorder="1" applyAlignment="1">
      <alignment horizontal="left" vertical="center"/>
    </xf>
    <xf numFmtId="1" fontId="8" fillId="0" borderId="2" xfId="0" applyNumberFormat="1" applyFont="1" applyBorder="1" applyAlignment="1">
      <alignment horizontal="left" vertical="center"/>
    </xf>
    <xf numFmtId="1" fontId="12" fillId="0" borderId="2" xfId="0" applyNumberFormat="1" applyFont="1" applyFill="1" applyBorder="1" applyAlignment="1">
      <alignment horizontal="left" vertical="center"/>
    </xf>
    <xf numFmtId="0" fontId="21" fillId="0" borderId="2" xfId="0" applyFont="1" applyFill="1" applyBorder="1" applyAlignment="1">
      <alignment vertical="center"/>
    </xf>
    <xf numFmtId="0" fontId="22" fillId="0" borderId="2" xfId="0" applyFont="1" applyFill="1" applyBorder="1" applyAlignment="1">
      <alignment vertical="center"/>
    </xf>
    <xf numFmtId="0" fontId="22" fillId="0" borderId="2" xfId="0" applyNumberFormat="1" applyFont="1" applyFill="1" applyBorder="1" applyAlignment="1">
      <alignment horizontal="left" vertical="center"/>
    </xf>
    <xf numFmtId="0" fontId="22" fillId="0" borderId="2" xfId="0" applyFont="1" applyBorder="1" applyAlignment="1">
      <alignment vertical="center"/>
    </xf>
    <xf numFmtId="0" fontId="23" fillId="0" borderId="2" xfId="0" applyFont="1" applyFill="1" applyBorder="1"/>
    <xf numFmtId="0" fontId="22" fillId="0" borderId="2" xfId="0" applyNumberFormat="1" applyFont="1" applyBorder="1" applyAlignment="1">
      <alignment vertical="center"/>
    </xf>
    <xf numFmtId="0" fontId="24" fillId="0" borderId="2" xfId="0" applyFont="1" applyFill="1" applyBorder="1" applyAlignment="1">
      <alignment vertical="center"/>
    </xf>
    <xf numFmtId="49" fontId="21" fillId="0" borderId="2" xfId="0" applyNumberFormat="1" applyFont="1" applyFill="1" applyBorder="1" applyAlignment="1">
      <alignment vertical="center"/>
    </xf>
    <xf numFmtId="0" fontId="1" fillId="0" borderId="0" xfId="0" applyFont="1"/>
    <xf numFmtId="1" fontId="20" fillId="2" borderId="1" xfId="0" applyNumberFormat="1" applyFont="1" applyFill="1" applyBorder="1" applyAlignment="1">
      <alignment horizontal="left" vertical="center"/>
    </xf>
    <xf numFmtId="0" fontId="25" fillId="2" borderId="1" xfId="0" applyFont="1" applyFill="1" applyBorder="1" applyAlignment="1">
      <alignment vertical="center"/>
    </xf>
    <xf numFmtId="0" fontId="26" fillId="2" borderId="1" xfId="0" applyFont="1" applyFill="1" applyBorder="1" applyAlignment="1">
      <alignment vertical="center"/>
    </xf>
    <xf numFmtId="0" fontId="20" fillId="2" borderId="1" xfId="0" applyFont="1" applyFill="1" applyBorder="1" applyAlignment="1">
      <alignment horizontal="center" vertical="center"/>
    </xf>
    <xf numFmtId="0" fontId="20" fillId="2" borderId="1" xfId="0" applyFont="1" applyFill="1" applyBorder="1" applyAlignment="1">
      <alignment vertical="center"/>
    </xf>
    <xf numFmtId="0" fontId="27" fillId="2" borderId="1" xfId="0" applyFont="1" applyFill="1" applyBorder="1" applyAlignment="1">
      <alignment horizontal="center" vertical="center"/>
    </xf>
    <xf numFmtId="1" fontId="28" fillId="2" borderId="0" xfId="0" applyNumberFormat="1" applyFont="1" applyFill="1" applyAlignment="1">
      <alignment horizontal="left" vertical="center"/>
    </xf>
    <xf numFmtId="0" fontId="30" fillId="2" borderId="1" xfId="3" applyFont="1" applyFill="1" applyAlignment="1" applyProtection="1">
      <alignment vertical="center"/>
    </xf>
    <xf numFmtId="0" fontId="31" fillId="2" borderId="1" xfId="0" applyFont="1" applyFill="1" applyBorder="1" applyAlignment="1">
      <alignment vertical="center"/>
    </xf>
    <xf numFmtId="0" fontId="31" fillId="2" borderId="1" xfId="0" applyFont="1" applyFill="1" applyBorder="1" applyAlignment="1">
      <alignment horizontal="center" vertical="center"/>
    </xf>
    <xf numFmtId="1" fontId="33" fillId="2" borderId="0" xfId="0" applyNumberFormat="1" applyFont="1" applyFill="1" applyAlignment="1">
      <alignment horizontal="left"/>
    </xf>
    <xf numFmtId="0" fontId="34" fillId="2" borderId="0" xfId="0" applyFont="1" applyFill="1" applyAlignment="1"/>
    <xf numFmtId="1" fontId="35" fillId="2" borderId="0" xfId="0" applyNumberFormat="1" applyFont="1" applyFill="1" applyAlignment="1">
      <alignment vertical="center" wrapText="1"/>
    </xf>
    <xf numFmtId="1" fontId="35" fillId="2" borderId="0" xfId="0" applyNumberFormat="1" applyFont="1" applyFill="1" applyAlignment="1">
      <alignment horizontal="center" vertical="center" wrapText="1"/>
    </xf>
    <xf numFmtId="4" fontId="36" fillId="2" borderId="0" xfId="0" applyNumberFormat="1" applyFont="1" applyFill="1" applyAlignment="1"/>
    <xf numFmtId="0" fontId="34" fillId="2" borderId="0" xfId="0" applyFont="1" applyFill="1" applyAlignment="1">
      <alignment horizontal="center"/>
    </xf>
    <xf numFmtId="1" fontId="36" fillId="2" borderId="0" xfId="0" applyNumberFormat="1" applyFont="1" applyFill="1" applyAlignment="1">
      <alignment horizontal="left"/>
    </xf>
    <xf numFmtId="1" fontId="34" fillId="2" borderId="0" xfId="0" applyNumberFormat="1" applyFont="1" applyFill="1" applyAlignment="1">
      <alignment horizontal="left"/>
    </xf>
    <xf numFmtId="0" fontId="37" fillId="2" borderId="1" xfId="3" applyFont="1" applyFill="1" applyAlignment="1" applyProtection="1">
      <alignment horizontal="left"/>
    </xf>
    <xf numFmtId="2" fontId="34" fillId="2" borderId="0" xfId="0" applyNumberFormat="1" applyFont="1" applyFill="1" applyAlignment="1"/>
    <xf numFmtId="1" fontId="38" fillId="2" borderId="0" xfId="0" applyNumberFormat="1" applyFont="1" applyFill="1" applyAlignment="1">
      <alignment horizontal="left"/>
    </xf>
    <xf numFmtId="0" fontId="40" fillId="2" borderId="0" xfId="0" applyFont="1" applyFill="1" applyAlignment="1"/>
    <xf numFmtId="2" fontId="39" fillId="2" borderId="0" xfId="0" applyNumberFormat="1" applyFont="1" applyFill="1" applyAlignment="1">
      <alignment horizontal="left"/>
    </xf>
    <xf numFmtId="0" fontId="39" fillId="2" borderId="0" xfId="0" applyFont="1" applyFill="1" applyAlignment="1"/>
    <xf numFmtId="2" fontId="39" fillId="2" borderId="0" xfId="0" applyNumberFormat="1" applyFont="1" applyFill="1" applyAlignment="1">
      <alignment horizontal="right"/>
    </xf>
    <xf numFmtId="0" fontId="25" fillId="2" borderId="1" xfId="0" applyFont="1" applyFill="1" applyBorder="1" applyAlignment="1">
      <alignment horizontal="center" vertical="center"/>
    </xf>
    <xf numFmtId="0" fontId="41" fillId="2" borderId="0" xfId="0" applyFont="1" applyFill="1" applyAlignment="1"/>
    <xf numFmtId="2" fontId="42" fillId="3" borderId="2" xfId="0" applyNumberFormat="1" applyFont="1" applyFill="1" applyBorder="1" applyAlignment="1">
      <alignment horizontal="center" vertical="center"/>
    </xf>
    <xf numFmtId="1" fontId="6" fillId="4" borderId="1" xfId="0" applyNumberFormat="1" applyFont="1" applyFill="1" applyBorder="1" applyAlignment="1">
      <alignment horizontal="left" vertical="center"/>
    </xf>
    <xf numFmtId="0" fontId="7" fillId="4" borderId="1" xfId="0" applyFont="1" applyFill="1" applyBorder="1" applyAlignment="1">
      <alignment vertical="center"/>
    </xf>
    <xf numFmtId="0" fontId="6" fillId="4" borderId="1" xfId="0" applyFont="1" applyFill="1" applyBorder="1" applyAlignment="1">
      <alignment horizontal="center" vertical="center"/>
    </xf>
    <xf numFmtId="0" fontId="6" fillId="4" borderId="1" xfId="0" applyFont="1" applyFill="1" applyBorder="1" applyAlignment="1">
      <alignment vertical="center"/>
    </xf>
    <xf numFmtId="2" fontId="6" fillId="4" borderId="1" xfId="0" applyNumberFormat="1"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xf>
    <xf numFmtId="1" fontId="32" fillId="3" borderId="1" xfId="0" applyNumberFormat="1" applyFont="1" applyFill="1" applyBorder="1" applyAlignment="1">
      <alignment horizontal="left" vertical="center"/>
    </xf>
    <xf numFmtId="0" fontId="44" fillId="2" borderId="1" xfId="0" applyFont="1" applyFill="1" applyBorder="1" applyAlignment="1">
      <alignment horizontal="center" vertical="center"/>
    </xf>
    <xf numFmtId="0" fontId="45" fillId="2" borderId="0" xfId="0" applyFont="1" applyFill="1" applyAlignment="1"/>
    <xf numFmtId="1" fontId="46" fillId="2" borderId="0" xfId="0" applyNumberFormat="1" applyFont="1" applyFill="1" applyAlignment="1">
      <alignment vertical="center" wrapText="1"/>
    </xf>
    <xf numFmtId="2" fontId="45" fillId="2" borderId="0" xfId="0" applyNumberFormat="1" applyFont="1" applyFill="1" applyAlignment="1"/>
    <xf numFmtId="164" fontId="45" fillId="2" borderId="0" xfId="0" applyNumberFormat="1" applyFont="1" applyFill="1" applyAlignment="1">
      <alignment horizontal="right"/>
    </xf>
    <xf numFmtId="0" fontId="45" fillId="2" borderId="0" xfId="0" applyFont="1" applyFill="1" applyAlignment="1">
      <alignment horizontal="right"/>
    </xf>
    <xf numFmtId="14" fontId="45" fillId="2" borderId="0" xfId="0" applyNumberFormat="1" applyFont="1" applyFill="1" applyAlignment="1"/>
    <xf numFmtId="2" fontId="47" fillId="4" borderId="1" xfId="0" applyNumberFormat="1" applyFont="1" applyFill="1" applyBorder="1" applyAlignment="1">
      <alignment horizontal="center" vertical="center" wrapText="1"/>
    </xf>
    <xf numFmtId="0" fontId="47" fillId="4" borderId="1" xfId="0" applyFont="1" applyFill="1" applyBorder="1" applyAlignment="1">
      <alignment horizontal="center" vertical="center"/>
    </xf>
    <xf numFmtId="4" fontId="48" fillId="0" borderId="2" xfId="0" applyNumberFormat="1" applyFont="1" applyFill="1" applyBorder="1" applyAlignment="1" applyProtection="1">
      <alignment horizontal="center" vertical="center"/>
      <protection locked="0"/>
    </xf>
    <xf numFmtId="0" fontId="49" fillId="0" borderId="2" xfId="0" applyFont="1" applyFill="1" applyBorder="1" applyAlignment="1">
      <alignment horizontal="center" vertical="center"/>
    </xf>
    <xf numFmtId="4" fontId="45" fillId="0" borderId="2" xfId="0" applyNumberFormat="1" applyFont="1" applyFill="1" applyBorder="1" applyAlignment="1" applyProtection="1">
      <alignment horizontal="center" vertical="center"/>
      <protection locked="0"/>
    </xf>
    <xf numFmtId="4" fontId="45" fillId="0" borderId="2" xfId="0" applyNumberFormat="1" applyFont="1" applyBorder="1" applyAlignment="1" applyProtection="1">
      <alignment horizontal="center" vertical="center"/>
      <protection locked="0"/>
    </xf>
    <xf numFmtId="2" fontId="50" fillId="0" borderId="2" xfId="0" applyNumberFormat="1" applyFont="1" applyFill="1" applyBorder="1" applyAlignment="1">
      <alignment horizontal="center"/>
    </xf>
    <xf numFmtId="0" fontId="50" fillId="0" borderId="2" xfId="0" applyFont="1" applyFill="1" applyBorder="1" applyAlignment="1">
      <alignment horizontal="center"/>
    </xf>
    <xf numFmtId="4" fontId="49" fillId="0" borderId="2" xfId="0" applyNumberFormat="1" applyFont="1" applyFill="1" applyBorder="1" applyAlignment="1" applyProtection="1">
      <alignment horizontal="center" vertical="center"/>
      <protection locked="0"/>
    </xf>
    <xf numFmtId="2" fontId="51" fillId="0" borderId="0" xfId="0" applyNumberFormat="1" applyFont="1" applyAlignment="1">
      <alignment horizontal="center"/>
    </xf>
    <xf numFmtId="0" fontId="51" fillId="0" borderId="0" xfId="0" applyFont="1" applyAlignment="1">
      <alignment horizontal="center"/>
    </xf>
    <xf numFmtId="0" fontId="52" fillId="2" borderId="1" xfId="3" applyFont="1" applyFill="1" applyAlignment="1"/>
    <xf numFmtId="2" fontId="53" fillId="0" borderId="2" xfId="0" applyNumberFormat="1" applyFont="1" applyFill="1" applyBorder="1" applyAlignment="1" applyProtection="1">
      <alignment horizontal="center" vertical="center"/>
    </xf>
    <xf numFmtId="2" fontId="54" fillId="0" borderId="2" xfId="0" applyNumberFormat="1" applyFont="1" applyFill="1" applyBorder="1" applyAlignment="1">
      <alignment horizontal="center"/>
    </xf>
  </cellXfs>
  <cellStyles count="4">
    <cellStyle name="Hypertextové prepojenie" xfId="3" builtinId="8"/>
    <cellStyle name="Normálne" xfId="0" builtinId="0"/>
    <cellStyle name="normálne 2 3" xfId="2"/>
    <cellStyle name="Normálne 3" xfId="1"/>
  </cellStyles>
  <dxfs count="2">
    <dxf>
      <fill>
        <patternFill>
          <bgColor rgb="FFFF0000"/>
        </patternFill>
      </fill>
    </dxf>
    <dxf>
      <fill>
        <patternFill>
          <bgColor rgb="FFFF0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2276476</xdr:colOff>
      <xdr:row>4</xdr:row>
      <xdr:rowOff>142875</xdr:rowOff>
    </xdr:from>
    <xdr:to>
      <xdr:col>3</xdr:col>
      <xdr:colOff>3667126</xdr:colOff>
      <xdr:row>8</xdr:row>
      <xdr:rowOff>19051</xdr:rowOff>
    </xdr:to>
    <xdr:pic>
      <xdr:nvPicPr>
        <xdr:cNvPr id="2" name="Obrázo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5551" y="752475"/>
          <a:ext cx="1390650" cy="647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2419350</xdr:colOff>
      <xdr:row>1</xdr:row>
      <xdr:rowOff>0</xdr:rowOff>
    </xdr:from>
    <xdr:to>
      <xdr:col>3</xdr:col>
      <xdr:colOff>3695700</xdr:colOff>
      <xdr:row>4</xdr:row>
      <xdr:rowOff>0</xdr:rowOff>
    </xdr:to>
    <xdr:pic>
      <xdr:nvPicPr>
        <xdr:cNvPr id="3" name="Obrázok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48425" y="66675"/>
          <a:ext cx="12763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acebook.com/BookwormsNest" TargetMode="External"/><Relationship Id="rId2" Type="http://schemas.openxmlformats.org/officeDocument/2006/relationships/hyperlink" Target="http://www.malecentrum.sk/" TargetMode="External"/><Relationship Id="rId1" Type="http://schemas.openxmlformats.org/officeDocument/2006/relationships/hyperlink" Target="https://www.facebook.com/pages/Mal&#233;-Centrum/117398254969195"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ookwormsnest.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0"/>
  <sheetViews>
    <sheetView tabSelected="1" zoomScaleNormal="100" workbookViewId="0">
      <selection activeCell="D9" sqref="D9"/>
    </sheetView>
  </sheetViews>
  <sheetFormatPr defaultRowHeight="15" x14ac:dyDescent="0.25"/>
  <cols>
    <col min="1" max="1" width="31.5703125" style="56" customWidth="1"/>
    <col min="2" max="2" width="16.140625" style="2" customWidth="1"/>
    <col min="3" max="3" width="19.7109375" style="3" customWidth="1"/>
    <col min="4" max="4" width="55.7109375" style="4" customWidth="1"/>
    <col min="5" max="5" width="7.7109375" style="1" customWidth="1"/>
    <col min="6" max="6" width="28.140625" style="2" customWidth="1"/>
    <col min="7" max="7" width="12.42578125" style="6" customWidth="1"/>
    <col min="8" max="8" width="12.5703125" style="43" customWidth="1"/>
    <col min="9" max="9" width="14.7109375" style="109" hidden="1" customWidth="1"/>
    <col min="10" max="10" width="7.85546875" style="110" hidden="1" customWidth="1"/>
    <col min="11" max="11" width="14.140625" customWidth="1"/>
    <col min="12" max="12" width="17.42578125" style="2" customWidth="1"/>
    <col min="13" max="13" width="11.28515625" style="1" customWidth="1"/>
    <col min="14" max="14" width="85.28515625" style="2" customWidth="1"/>
  </cols>
  <sheetData>
    <row r="1" spans="1:14" s="61" customFormat="1" ht="5.25" customHeight="1" x14ac:dyDescent="0.25">
      <c r="A1" s="57"/>
      <c r="B1" s="58"/>
      <c r="C1" s="59"/>
      <c r="D1" s="60"/>
      <c r="F1" s="60"/>
      <c r="G1" s="62"/>
      <c r="H1" s="82"/>
      <c r="I1" s="93"/>
      <c r="J1" s="93"/>
    </row>
    <row r="2" spans="1:14" s="65" customFormat="1" ht="20.25" customHeight="1" x14ac:dyDescent="0.25">
      <c r="A2" s="63" t="s">
        <v>412</v>
      </c>
      <c r="B2" s="64"/>
      <c r="C2" s="64" t="s">
        <v>413</v>
      </c>
      <c r="E2" s="92" t="s">
        <v>429</v>
      </c>
      <c r="F2" s="92"/>
      <c r="G2" s="92"/>
      <c r="H2" s="92"/>
      <c r="I2" s="92"/>
      <c r="J2" s="92"/>
      <c r="K2" s="66"/>
    </row>
    <row r="3" spans="1:14" s="68" customFormat="1" ht="9.75" customHeight="1" x14ac:dyDescent="0.25">
      <c r="A3" s="67"/>
      <c r="E3" s="69"/>
      <c r="F3" s="70"/>
      <c r="G3" s="71"/>
      <c r="H3" s="83"/>
      <c r="I3" s="94"/>
      <c r="J3" s="95"/>
      <c r="K3" s="72"/>
    </row>
    <row r="4" spans="1:14" s="68" customFormat="1" ht="12.75" customHeight="1" x14ac:dyDescent="0.2">
      <c r="A4" s="73" t="s">
        <v>414</v>
      </c>
      <c r="E4" s="73" t="s">
        <v>415</v>
      </c>
      <c r="F4" s="72"/>
      <c r="G4" s="71"/>
      <c r="H4" s="83"/>
      <c r="I4" s="94"/>
      <c r="J4" s="95"/>
      <c r="K4" s="72"/>
    </row>
    <row r="5" spans="1:14" s="68" customFormat="1" ht="14.25" x14ac:dyDescent="0.2">
      <c r="A5" s="74" t="s">
        <v>416</v>
      </c>
      <c r="E5" s="75" t="s">
        <v>417</v>
      </c>
      <c r="F5" s="72"/>
      <c r="G5" s="71"/>
      <c r="H5" s="83"/>
      <c r="I5" s="94"/>
      <c r="J5" s="96"/>
      <c r="K5" s="72"/>
    </row>
    <row r="6" spans="1:14" s="68" customFormat="1" ht="14.25" x14ac:dyDescent="0.2">
      <c r="A6" s="74" t="s">
        <v>418</v>
      </c>
      <c r="E6" s="75" t="s">
        <v>419</v>
      </c>
      <c r="F6" s="72"/>
      <c r="G6" s="71"/>
      <c r="H6" s="83"/>
      <c r="I6" s="94"/>
      <c r="J6" s="96"/>
      <c r="K6" s="72"/>
    </row>
    <row r="7" spans="1:14" s="68" customFormat="1" ht="14.25" x14ac:dyDescent="0.2">
      <c r="A7" s="77" t="s">
        <v>420</v>
      </c>
      <c r="F7" s="72"/>
      <c r="G7" s="71"/>
      <c r="H7" s="83"/>
      <c r="I7" s="94"/>
      <c r="J7" s="96"/>
      <c r="K7" s="72"/>
    </row>
    <row r="8" spans="1:14" s="68" customFormat="1" ht="18.75" x14ac:dyDescent="0.3">
      <c r="A8" s="74" t="s">
        <v>421</v>
      </c>
      <c r="E8" s="111" t="s">
        <v>431</v>
      </c>
      <c r="F8" s="76"/>
      <c r="G8" s="71"/>
      <c r="H8" s="83"/>
      <c r="I8" s="94"/>
      <c r="J8" s="96"/>
      <c r="K8" s="72"/>
    </row>
    <row r="9" spans="1:14" s="68" customFormat="1" ht="14.25" x14ac:dyDescent="0.2">
      <c r="A9" s="74"/>
      <c r="G9" s="71"/>
      <c r="H9" s="83"/>
      <c r="I9" s="97"/>
      <c r="J9" s="96"/>
      <c r="K9" s="72"/>
    </row>
    <row r="10" spans="1:14" s="68" customFormat="1" ht="14.25" x14ac:dyDescent="0.2">
      <c r="A10" s="74" t="s">
        <v>422</v>
      </c>
      <c r="E10" s="78" t="s">
        <v>430</v>
      </c>
      <c r="G10" s="71"/>
      <c r="H10" s="83"/>
      <c r="I10" s="98"/>
      <c r="J10" s="96"/>
      <c r="K10" s="72"/>
    </row>
    <row r="11" spans="1:14" s="68" customFormat="1" ht="14.25" x14ac:dyDescent="0.2">
      <c r="A11" s="75" t="s">
        <v>423</v>
      </c>
      <c r="E11" s="79" t="s">
        <v>424</v>
      </c>
      <c r="G11" s="71"/>
      <c r="H11" s="83"/>
      <c r="I11" s="98"/>
      <c r="J11" s="99"/>
      <c r="K11" s="72"/>
    </row>
    <row r="12" spans="1:14" s="68" customFormat="1" ht="14.25" x14ac:dyDescent="0.2">
      <c r="A12" s="74"/>
      <c r="E12" s="79" t="s">
        <v>425</v>
      </c>
      <c r="G12" s="71"/>
      <c r="H12" s="83"/>
      <c r="I12" s="98"/>
      <c r="J12" s="94"/>
      <c r="K12" s="72"/>
    </row>
    <row r="13" spans="1:14" s="68" customFormat="1" ht="14.25" x14ac:dyDescent="0.2">
      <c r="A13" s="80" t="s">
        <v>426</v>
      </c>
      <c r="E13" s="79" t="s">
        <v>427</v>
      </c>
      <c r="G13" s="71"/>
      <c r="H13" s="83"/>
      <c r="I13" s="94"/>
      <c r="J13" s="94"/>
      <c r="K13" s="72"/>
    </row>
    <row r="14" spans="1:14" s="68" customFormat="1" ht="14.25" x14ac:dyDescent="0.2">
      <c r="A14" s="80" t="s">
        <v>428</v>
      </c>
      <c r="E14" s="81"/>
      <c r="G14" s="71"/>
      <c r="H14" s="83"/>
      <c r="I14" s="94"/>
      <c r="J14" s="94"/>
      <c r="K14" s="72"/>
    </row>
    <row r="15" spans="1:14" s="68" customFormat="1" ht="8.25" customHeight="1" x14ac:dyDescent="0.2">
      <c r="A15" s="75"/>
      <c r="E15" s="81"/>
      <c r="G15" s="71"/>
      <c r="H15" s="83"/>
      <c r="I15" s="94"/>
      <c r="J15" s="94"/>
      <c r="K15" s="72"/>
    </row>
    <row r="16" spans="1:14" ht="51.75" customHeight="1" x14ac:dyDescent="0.25">
      <c r="A16" s="85" t="s">
        <v>406</v>
      </c>
      <c r="B16" s="85" t="s">
        <v>0</v>
      </c>
      <c r="C16" s="86" t="s">
        <v>2</v>
      </c>
      <c r="D16" s="86" t="s">
        <v>3</v>
      </c>
      <c r="E16" s="87" t="s">
        <v>1</v>
      </c>
      <c r="F16" s="88" t="s">
        <v>4</v>
      </c>
      <c r="G16" s="89" t="s">
        <v>6</v>
      </c>
      <c r="H16" s="90" t="s">
        <v>407</v>
      </c>
      <c r="I16" s="100" t="s">
        <v>7</v>
      </c>
      <c r="J16" s="101" t="s">
        <v>5</v>
      </c>
      <c r="K16" s="88" t="s">
        <v>408</v>
      </c>
      <c r="L16" s="91" t="s">
        <v>409</v>
      </c>
      <c r="M16" s="90" t="s">
        <v>410</v>
      </c>
      <c r="N16" s="91" t="s">
        <v>411</v>
      </c>
    </row>
    <row r="17" spans="1:14" s="5" customFormat="1" x14ac:dyDescent="0.25">
      <c r="A17" s="48" t="s">
        <v>392</v>
      </c>
      <c r="B17" s="45">
        <v>9789812387516</v>
      </c>
      <c r="C17" s="33" t="s">
        <v>335</v>
      </c>
      <c r="D17" s="39" t="s">
        <v>336</v>
      </c>
      <c r="E17" s="8">
        <v>2004</v>
      </c>
      <c r="F17" s="21" t="s">
        <v>347</v>
      </c>
      <c r="G17" s="112">
        <v>172.50000000000003</v>
      </c>
      <c r="H17" s="84">
        <v>146.62500000000003</v>
      </c>
      <c r="I17" s="102">
        <v>115</v>
      </c>
      <c r="J17" s="103" t="s">
        <v>19</v>
      </c>
      <c r="K17" s="7" t="s">
        <v>10</v>
      </c>
      <c r="L17" s="17"/>
      <c r="M17" s="22">
        <v>476</v>
      </c>
      <c r="N17" s="21" t="s">
        <v>337</v>
      </c>
    </row>
    <row r="18" spans="1:14" s="5" customFormat="1" x14ac:dyDescent="0.25">
      <c r="A18" s="49" t="s">
        <v>310</v>
      </c>
      <c r="B18" s="44">
        <v>9780849387005</v>
      </c>
      <c r="C18" s="28" t="s">
        <v>344</v>
      </c>
      <c r="D18" s="34" t="s">
        <v>322</v>
      </c>
      <c r="E18" s="8">
        <v>1994</v>
      </c>
      <c r="F18" s="7" t="s">
        <v>304</v>
      </c>
      <c r="G18" s="112">
        <v>486.00000000000006</v>
      </c>
      <c r="H18" s="84">
        <v>413.1</v>
      </c>
      <c r="I18" s="104">
        <v>324</v>
      </c>
      <c r="J18" s="103" t="s">
        <v>19</v>
      </c>
      <c r="K18" s="7" t="s">
        <v>10</v>
      </c>
      <c r="L18" s="17"/>
      <c r="M18" s="9">
        <v>346</v>
      </c>
      <c r="N18" s="10" t="s">
        <v>357</v>
      </c>
    </row>
    <row r="19" spans="1:14" s="5" customFormat="1" x14ac:dyDescent="0.25">
      <c r="A19" s="50" t="s">
        <v>22</v>
      </c>
      <c r="B19" s="46">
        <v>9780521433297</v>
      </c>
      <c r="C19" s="29" t="s">
        <v>64</v>
      </c>
      <c r="D19" s="35" t="s">
        <v>65</v>
      </c>
      <c r="E19" s="8">
        <v>1992</v>
      </c>
      <c r="F19" s="12" t="s">
        <v>401</v>
      </c>
      <c r="G19" s="112">
        <v>138.19892857142855</v>
      </c>
      <c r="H19" s="84">
        <v>117.46908928571426</v>
      </c>
      <c r="I19" s="105">
        <v>89.99</v>
      </c>
      <c r="J19" s="103" t="s">
        <v>19</v>
      </c>
      <c r="K19" s="11" t="s">
        <v>10</v>
      </c>
      <c r="L19" s="42"/>
      <c r="M19" s="14">
        <v>468</v>
      </c>
      <c r="N19" s="15" t="s">
        <v>66</v>
      </c>
    </row>
    <row r="20" spans="1:14" s="5" customFormat="1" x14ac:dyDescent="0.25">
      <c r="A20" s="50" t="s">
        <v>22</v>
      </c>
      <c r="B20" s="46">
        <v>9780521438827</v>
      </c>
      <c r="C20" s="29" t="s">
        <v>64</v>
      </c>
      <c r="D20" s="35" t="s">
        <v>65</v>
      </c>
      <c r="E20" s="8">
        <v>1992</v>
      </c>
      <c r="F20" s="12" t="s">
        <v>401</v>
      </c>
      <c r="G20" s="112">
        <v>61.41321428571429</v>
      </c>
      <c r="H20" s="84">
        <v>52.201232142857144</v>
      </c>
      <c r="I20" s="105">
        <v>39.99</v>
      </c>
      <c r="J20" s="103" t="s">
        <v>19</v>
      </c>
      <c r="K20" s="11" t="s">
        <v>17</v>
      </c>
      <c r="L20" s="42"/>
      <c r="M20" s="14">
        <v>466</v>
      </c>
      <c r="N20" s="15" t="s">
        <v>66</v>
      </c>
    </row>
    <row r="21" spans="1:14" s="5" customFormat="1" x14ac:dyDescent="0.25">
      <c r="A21" s="50" t="s">
        <v>22</v>
      </c>
      <c r="B21" s="45">
        <v>9789810238452</v>
      </c>
      <c r="C21" s="33" t="s">
        <v>236</v>
      </c>
      <c r="D21" s="39" t="s">
        <v>237</v>
      </c>
      <c r="E21" s="8">
        <v>2000</v>
      </c>
      <c r="F21" s="21" t="s">
        <v>347</v>
      </c>
      <c r="G21" s="112">
        <v>73.714285714285708</v>
      </c>
      <c r="H21" s="84">
        <v>62.657142857142851</v>
      </c>
      <c r="I21" s="102">
        <v>48</v>
      </c>
      <c r="J21" s="103" t="s">
        <v>19</v>
      </c>
      <c r="K21" s="7" t="s">
        <v>10</v>
      </c>
      <c r="L21" s="21"/>
      <c r="M21" s="22">
        <v>288</v>
      </c>
      <c r="N21" s="21" t="s">
        <v>238</v>
      </c>
    </row>
    <row r="22" spans="1:14" s="5" customFormat="1" x14ac:dyDescent="0.25">
      <c r="A22" s="50" t="s">
        <v>22</v>
      </c>
      <c r="B22" s="46">
        <v>9780521153058</v>
      </c>
      <c r="C22" s="29" t="s">
        <v>55</v>
      </c>
      <c r="D22" s="35" t="s">
        <v>56</v>
      </c>
      <c r="E22" s="8">
        <v>2011</v>
      </c>
      <c r="F22" s="12" t="s">
        <v>401</v>
      </c>
      <c r="G22" s="112">
        <v>29.841428571428573</v>
      </c>
      <c r="H22" s="84">
        <v>25.365214285714288</v>
      </c>
      <c r="I22" s="105">
        <v>18.989999999999998</v>
      </c>
      <c r="J22" s="103" t="s">
        <v>19</v>
      </c>
      <c r="K22" s="11" t="s">
        <v>17</v>
      </c>
      <c r="L22" s="42"/>
      <c r="M22" s="14">
        <v>212</v>
      </c>
      <c r="N22" s="15" t="s">
        <v>57</v>
      </c>
    </row>
    <row r="23" spans="1:14" s="5" customFormat="1" x14ac:dyDescent="0.25">
      <c r="A23" s="50" t="s">
        <v>22</v>
      </c>
      <c r="B23" s="46">
        <v>9780521334273</v>
      </c>
      <c r="C23" s="29" t="s">
        <v>58</v>
      </c>
      <c r="D23" s="35" t="s">
        <v>59</v>
      </c>
      <c r="E23" s="8">
        <v>1991</v>
      </c>
      <c r="F23" s="12" t="s">
        <v>401</v>
      </c>
      <c r="G23" s="112">
        <v>122.84178571428571</v>
      </c>
      <c r="H23" s="84">
        <v>104.41551785714285</v>
      </c>
      <c r="I23" s="105">
        <v>79.989999999999995</v>
      </c>
      <c r="J23" s="103" t="s">
        <v>19</v>
      </c>
      <c r="K23" s="11" t="s">
        <v>10</v>
      </c>
      <c r="L23" s="42"/>
      <c r="M23" s="14">
        <v>410</v>
      </c>
      <c r="N23" s="15" t="s">
        <v>60</v>
      </c>
    </row>
    <row r="24" spans="1:14" s="5" customFormat="1" x14ac:dyDescent="0.25">
      <c r="A24" s="50" t="s">
        <v>22</v>
      </c>
      <c r="B24" s="46">
        <v>9780521336635</v>
      </c>
      <c r="C24" s="29" t="s">
        <v>58</v>
      </c>
      <c r="D24" s="35" t="s">
        <v>59</v>
      </c>
      <c r="E24" s="8">
        <v>1991</v>
      </c>
      <c r="F24" s="12" t="s">
        <v>401</v>
      </c>
      <c r="G24" s="112">
        <v>53.734642857142859</v>
      </c>
      <c r="H24" s="84">
        <v>45.674446428571429</v>
      </c>
      <c r="I24" s="105">
        <v>34.99</v>
      </c>
      <c r="J24" s="103" t="s">
        <v>19</v>
      </c>
      <c r="K24" s="11" t="s">
        <v>17</v>
      </c>
      <c r="L24" s="42"/>
      <c r="M24" s="14">
        <v>410</v>
      </c>
      <c r="N24" s="15" t="s">
        <v>60</v>
      </c>
    </row>
    <row r="25" spans="1:14" s="5" customFormat="1" x14ac:dyDescent="0.25">
      <c r="A25" s="50" t="s">
        <v>22</v>
      </c>
      <c r="B25" s="44">
        <v>9780415404129</v>
      </c>
      <c r="C25" s="28" t="s">
        <v>339</v>
      </c>
      <c r="D25" s="34" t="s">
        <v>305</v>
      </c>
      <c r="E25" s="8">
        <v>2007</v>
      </c>
      <c r="F25" s="7" t="s">
        <v>133</v>
      </c>
      <c r="G25" s="112">
        <v>150</v>
      </c>
      <c r="H25" s="84">
        <v>127.5</v>
      </c>
      <c r="I25" s="104">
        <v>100</v>
      </c>
      <c r="J25" s="103" t="s">
        <v>19</v>
      </c>
      <c r="K25" s="7" t="s">
        <v>10</v>
      </c>
      <c r="L25" s="17"/>
      <c r="M25" s="9">
        <v>256</v>
      </c>
      <c r="N25" s="7" t="s">
        <v>306</v>
      </c>
    </row>
    <row r="26" spans="1:14" s="5" customFormat="1" x14ac:dyDescent="0.25">
      <c r="A26" s="50" t="s">
        <v>22</v>
      </c>
      <c r="B26" s="44">
        <v>9781138806863</v>
      </c>
      <c r="C26" s="28" t="s">
        <v>339</v>
      </c>
      <c r="D26" s="34" t="s">
        <v>305</v>
      </c>
      <c r="E26" s="8">
        <v>2014</v>
      </c>
      <c r="F26" s="7" t="s">
        <v>133</v>
      </c>
      <c r="G26" s="112">
        <v>46.071428571428577</v>
      </c>
      <c r="H26" s="84">
        <v>39.160714285714292</v>
      </c>
      <c r="I26" s="104">
        <v>30</v>
      </c>
      <c r="J26" s="103" t="s">
        <v>19</v>
      </c>
      <c r="K26" s="7" t="s">
        <v>17</v>
      </c>
      <c r="L26" s="17"/>
      <c r="M26" s="9">
        <v>224</v>
      </c>
      <c r="N26" s="7" t="s">
        <v>306</v>
      </c>
    </row>
    <row r="27" spans="1:14" s="5" customFormat="1" x14ac:dyDescent="0.25">
      <c r="A27" s="50" t="s">
        <v>22</v>
      </c>
      <c r="B27" s="45">
        <v>9781848163737</v>
      </c>
      <c r="C27" s="33" t="s">
        <v>233</v>
      </c>
      <c r="D27" s="39" t="s">
        <v>234</v>
      </c>
      <c r="E27" s="8">
        <v>2010</v>
      </c>
      <c r="F27" s="21" t="s">
        <v>348</v>
      </c>
      <c r="G27" s="112">
        <v>119.78571428571429</v>
      </c>
      <c r="H27" s="84">
        <v>101.81785714285715</v>
      </c>
      <c r="I27" s="102">
        <v>78</v>
      </c>
      <c r="J27" s="103" t="s">
        <v>19</v>
      </c>
      <c r="K27" s="7" t="s">
        <v>10</v>
      </c>
      <c r="L27" s="21"/>
      <c r="M27" s="22">
        <v>416</v>
      </c>
      <c r="N27" s="21" t="s">
        <v>235</v>
      </c>
    </row>
    <row r="28" spans="1:14" s="5" customFormat="1" x14ac:dyDescent="0.25">
      <c r="A28" s="50" t="s">
        <v>22</v>
      </c>
      <c r="B28" s="44">
        <v>9781482203851</v>
      </c>
      <c r="C28" s="28" t="s">
        <v>343</v>
      </c>
      <c r="D28" s="34" t="s">
        <v>320</v>
      </c>
      <c r="E28" s="8">
        <v>2014</v>
      </c>
      <c r="F28" s="7" t="s">
        <v>304</v>
      </c>
      <c r="G28" s="112">
        <v>122.84178571428571</v>
      </c>
      <c r="H28" s="84">
        <v>104.41551785714285</v>
      </c>
      <c r="I28" s="104">
        <v>79.989999999999995</v>
      </c>
      <c r="J28" s="103" t="s">
        <v>19</v>
      </c>
      <c r="K28" s="7" t="s">
        <v>10</v>
      </c>
      <c r="L28" s="17"/>
      <c r="M28" s="9">
        <v>204</v>
      </c>
      <c r="N28" s="7" t="s">
        <v>321</v>
      </c>
    </row>
    <row r="29" spans="1:14" s="5" customFormat="1" x14ac:dyDescent="0.25">
      <c r="A29" s="50" t="s">
        <v>22</v>
      </c>
      <c r="B29" s="44">
        <v>9781443855396</v>
      </c>
      <c r="C29" s="30" t="s">
        <v>20</v>
      </c>
      <c r="D29" s="36" t="s">
        <v>21</v>
      </c>
      <c r="E29" s="8">
        <v>2014</v>
      </c>
      <c r="F29" s="17" t="s">
        <v>24</v>
      </c>
      <c r="G29" s="112">
        <v>69.091785714285706</v>
      </c>
      <c r="H29" s="84">
        <v>58.728017857142845</v>
      </c>
      <c r="I29" s="104">
        <v>44.99</v>
      </c>
      <c r="J29" s="103" t="s">
        <v>19</v>
      </c>
      <c r="K29" s="17" t="s">
        <v>10</v>
      </c>
      <c r="L29" s="17"/>
      <c r="M29" s="9">
        <v>220</v>
      </c>
      <c r="N29" s="17" t="s">
        <v>23</v>
      </c>
    </row>
    <row r="30" spans="1:14" s="5" customFormat="1" x14ac:dyDescent="0.25">
      <c r="A30" s="50" t="s">
        <v>22</v>
      </c>
      <c r="B30" s="46">
        <v>9781107014749</v>
      </c>
      <c r="C30" s="29" t="s">
        <v>61</v>
      </c>
      <c r="D30" s="35" t="s">
        <v>62</v>
      </c>
      <c r="E30" s="8">
        <v>2011</v>
      </c>
      <c r="F30" s="12" t="s">
        <v>401</v>
      </c>
      <c r="G30" s="112">
        <v>122.84178571428571</v>
      </c>
      <c r="H30" s="84">
        <v>104.41551785714285</v>
      </c>
      <c r="I30" s="105">
        <v>79.989999999999995</v>
      </c>
      <c r="J30" s="103" t="s">
        <v>19</v>
      </c>
      <c r="K30" s="11" t="s">
        <v>10</v>
      </c>
      <c r="L30" s="42"/>
      <c r="M30" s="14">
        <v>372</v>
      </c>
      <c r="N30" s="15" t="s">
        <v>63</v>
      </c>
    </row>
    <row r="31" spans="1:14" s="5" customFormat="1" x14ac:dyDescent="0.25">
      <c r="A31" s="50" t="s">
        <v>22</v>
      </c>
      <c r="B31" s="46">
        <v>9781107673007</v>
      </c>
      <c r="C31" s="29" t="s">
        <v>61</v>
      </c>
      <c r="D31" s="35" t="s">
        <v>62</v>
      </c>
      <c r="E31" s="8">
        <v>2014</v>
      </c>
      <c r="F31" s="12" t="s">
        <v>401</v>
      </c>
      <c r="G31" s="112">
        <v>53.734642857142859</v>
      </c>
      <c r="H31" s="84">
        <v>45.674446428571429</v>
      </c>
      <c r="I31" s="105">
        <v>34.99</v>
      </c>
      <c r="J31" s="103" t="s">
        <v>19</v>
      </c>
      <c r="K31" s="11" t="s">
        <v>17</v>
      </c>
      <c r="L31" s="42"/>
      <c r="M31" s="14">
        <v>372</v>
      </c>
      <c r="N31" s="15" t="s">
        <v>63</v>
      </c>
    </row>
    <row r="32" spans="1:14" s="5" customFormat="1" x14ac:dyDescent="0.25">
      <c r="A32" s="49" t="s">
        <v>302</v>
      </c>
      <c r="B32" s="44">
        <v>9781439879078</v>
      </c>
      <c r="C32" s="28" t="s">
        <v>338</v>
      </c>
      <c r="D32" s="34" t="s">
        <v>301</v>
      </c>
      <c r="E32" s="8">
        <v>2013</v>
      </c>
      <c r="F32" s="7" t="s">
        <v>304</v>
      </c>
      <c r="G32" s="112">
        <v>92.127499999999998</v>
      </c>
      <c r="H32" s="84">
        <v>78.308374999999998</v>
      </c>
      <c r="I32" s="104">
        <v>59.99</v>
      </c>
      <c r="J32" s="103" t="s">
        <v>19</v>
      </c>
      <c r="K32" s="7" t="s">
        <v>10</v>
      </c>
      <c r="L32" s="17"/>
      <c r="M32" s="9">
        <v>296</v>
      </c>
      <c r="N32" s="7" t="s">
        <v>303</v>
      </c>
    </row>
    <row r="33" spans="1:14" s="5" customFormat="1" x14ac:dyDescent="0.25">
      <c r="A33" s="49" t="s">
        <v>393</v>
      </c>
      <c r="B33" s="44">
        <v>9780521519267</v>
      </c>
      <c r="C33" s="28" t="s">
        <v>262</v>
      </c>
      <c r="D33" s="34" t="s">
        <v>263</v>
      </c>
      <c r="E33" s="8">
        <v>2009</v>
      </c>
      <c r="F33" s="12" t="s">
        <v>401</v>
      </c>
      <c r="G33" s="112">
        <v>138.19892857142855</v>
      </c>
      <c r="H33" s="84">
        <v>117.46908928571426</v>
      </c>
      <c r="I33" s="104">
        <v>89.99</v>
      </c>
      <c r="J33" s="103" t="s">
        <v>19</v>
      </c>
      <c r="K33" s="7" t="s">
        <v>10</v>
      </c>
      <c r="L33" s="17"/>
      <c r="M33" s="16">
        <v>479</v>
      </c>
      <c r="N33" s="10" t="s">
        <v>361</v>
      </c>
    </row>
    <row r="34" spans="1:14" s="5" customFormat="1" x14ac:dyDescent="0.25">
      <c r="A34" s="49" t="s">
        <v>393</v>
      </c>
      <c r="B34" s="44">
        <v>9780849397745</v>
      </c>
      <c r="C34" s="28" t="s">
        <v>350</v>
      </c>
      <c r="D34" s="34" t="s">
        <v>309</v>
      </c>
      <c r="E34" s="8">
        <v>2006</v>
      </c>
      <c r="F34" s="7" t="s">
        <v>304</v>
      </c>
      <c r="G34" s="112">
        <v>201.00000000000003</v>
      </c>
      <c r="H34" s="84">
        <v>170.85000000000002</v>
      </c>
      <c r="I34" s="104">
        <v>134</v>
      </c>
      <c r="J34" s="103" t="s">
        <v>19</v>
      </c>
      <c r="K34" s="7" t="s">
        <v>10</v>
      </c>
      <c r="L34" s="17"/>
      <c r="M34" s="9">
        <v>600</v>
      </c>
      <c r="N34" s="7" t="s">
        <v>311</v>
      </c>
    </row>
    <row r="35" spans="1:14" s="5" customFormat="1" x14ac:dyDescent="0.25">
      <c r="A35" s="49" t="s">
        <v>393</v>
      </c>
      <c r="B35" s="44">
        <v>9781439817490</v>
      </c>
      <c r="C35" s="28" t="s">
        <v>350</v>
      </c>
      <c r="D35" s="34" t="s">
        <v>312</v>
      </c>
      <c r="E35" s="8">
        <v>2010</v>
      </c>
      <c r="F35" s="7" t="s">
        <v>304</v>
      </c>
      <c r="G35" s="112">
        <v>157.50000000000003</v>
      </c>
      <c r="H35" s="84">
        <v>133.87500000000003</v>
      </c>
      <c r="I35" s="104">
        <v>105</v>
      </c>
      <c r="J35" s="103" t="s">
        <v>19</v>
      </c>
      <c r="K35" s="7" t="s">
        <v>10</v>
      </c>
      <c r="L35" s="17"/>
      <c r="M35" s="9">
        <v>596</v>
      </c>
      <c r="N35" s="7" t="s">
        <v>313</v>
      </c>
    </row>
    <row r="36" spans="1:14" s="5" customFormat="1" x14ac:dyDescent="0.25">
      <c r="A36" s="49" t="s">
        <v>393</v>
      </c>
      <c r="B36" s="44">
        <v>9781439868560</v>
      </c>
      <c r="C36" s="28" t="s">
        <v>350</v>
      </c>
      <c r="D36" s="34" t="s">
        <v>314</v>
      </c>
      <c r="E36" s="8">
        <v>1012</v>
      </c>
      <c r="F36" s="7" t="s">
        <v>304</v>
      </c>
      <c r="G36" s="112">
        <v>178.5</v>
      </c>
      <c r="H36" s="84">
        <v>151.72499999999999</v>
      </c>
      <c r="I36" s="104">
        <v>119</v>
      </c>
      <c r="J36" s="103" t="s">
        <v>19</v>
      </c>
      <c r="K36" s="7" t="s">
        <v>10</v>
      </c>
      <c r="L36" s="17"/>
      <c r="M36" s="9">
        <v>594</v>
      </c>
      <c r="N36" s="7" t="s">
        <v>315</v>
      </c>
    </row>
    <row r="37" spans="1:14" s="5" customFormat="1" x14ac:dyDescent="0.25">
      <c r="A37" s="49" t="s">
        <v>268</v>
      </c>
      <c r="B37" s="44">
        <v>9781107025837</v>
      </c>
      <c r="C37" s="28" t="s">
        <v>271</v>
      </c>
      <c r="D37" s="34" t="s">
        <v>272</v>
      </c>
      <c r="E37" s="8">
        <v>2016</v>
      </c>
      <c r="F37" s="12" t="s">
        <v>401</v>
      </c>
      <c r="G37" s="112">
        <v>153.55607142857144</v>
      </c>
      <c r="H37" s="84">
        <v>130.52266071428573</v>
      </c>
      <c r="I37" s="104">
        <v>99.99</v>
      </c>
      <c r="J37" s="103" t="s">
        <v>19</v>
      </c>
      <c r="K37" s="7" t="s">
        <v>10</v>
      </c>
      <c r="L37" s="17"/>
      <c r="M37" s="16">
        <v>576</v>
      </c>
      <c r="N37" s="10" t="s">
        <v>373</v>
      </c>
    </row>
    <row r="38" spans="1:14" s="5" customFormat="1" x14ac:dyDescent="0.25">
      <c r="A38" s="49" t="s">
        <v>268</v>
      </c>
      <c r="B38" s="44">
        <v>9781107028814</v>
      </c>
      <c r="C38" s="28" t="s">
        <v>266</v>
      </c>
      <c r="D38" s="34" t="s">
        <v>267</v>
      </c>
      <c r="E38" s="8">
        <v>2014</v>
      </c>
      <c r="F38" s="12" t="s">
        <v>401</v>
      </c>
      <c r="G38" s="112">
        <v>153.55607142857144</v>
      </c>
      <c r="H38" s="84">
        <v>130.52266071428573</v>
      </c>
      <c r="I38" s="104">
        <v>99.99</v>
      </c>
      <c r="J38" s="103" t="s">
        <v>19</v>
      </c>
      <c r="K38" s="7" t="s">
        <v>10</v>
      </c>
      <c r="L38" s="17"/>
      <c r="M38" s="16">
        <v>383</v>
      </c>
      <c r="N38" s="10" t="s">
        <v>371</v>
      </c>
    </row>
    <row r="39" spans="1:14" s="5" customFormat="1" x14ac:dyDescent="0.25">
      <c r="A39" s="49" t="s">
        <v>268</v>
      </c>
      <c r="B39" s="44">
        <v>9780521110433</v>
      </c>
      <c r="C39" s="28" t="s">
        <v>269</v>
      </c>
      <c r="D39" s="34" t="s">
        <v>270</v>
      </c>
      <c r="E39" s="8">
        <v>2009</v>
      </c>
      <c r="F39" s="12" t="s">
        <v>401</v>
      </c>
      <c r="G39" s="112">
        <v>84.448928571428581</v>
      </c>
      <c r="H39" s="84">
        <v>71.78158928571429</v>
      </c>
      <c r="I39" s="104">
        <v>54.99</v>
      </c>
      <c r="J39" s="103" t="s">
        <v>19</v>
      </c>
      <c r="K39" s="7" t="s">
        <v>17</v>
      </c>
      <c r="L39" s="17"/>
      <c r="M39" s="16">
        <v>556</v>
      </c>
      <c r="N39" s="10" t="s">
        <v>372</v>
      </c>
    </row>
    <row r="40" spans="1:14" s="5" customFormat="1" x14ac:dyDescent="0.25">
      <c r="A40" s="48" t="s">
        <v>397</v>
      </c>
      <c r="B40" s="45">
        <v>9781848167841</v>
      </c>
      <c r="C40" s="33" t="s">
        <v>332</v>
      </c>
      <c r="D40" s="39" t="s">
        <v>333</v>
      </c>
      <c r="E40" s="8">
        <v>2013</v>
      </c>
      <c r="F40" s="21" t="s">
        <v>348</v>
      </c>
      <c r="G40" s="112">
        <v>156.00000000000003</v>
      </c>
      <c r="H40" s="84">
        <v>132.60000000000002</v>
      </c>
      <c r="I40" s="102">
        <v>104</v>
      </c>
      <c r="J40" s="103" t="s">
        <v>19</v>
      </c>
      <c r="K40" s="7" t="s">
        <v>10</v>
      </c>
      <c r="L40" s="17"/>
      <c r="M40" s="22">
        <v>520</v>
      </c>
      <c r="N40" s="21" t="s">
        <v>334</v>
      </c>
    </row>
    <row r="41" spans="1:14" s="5" customFormat="1" x14ac:dyDescent="0.25">
      <c r="A41" s="51" t="s">
        <v>123</v>
      </c>
      <c r="B41" s="46">
        <v>9780748620814</v>
      </c>
      <c r="C41" s="29" t="s">
        <v>121</v>
      </c>
      <c r="D41" s="35" t="s">
        <v>122</v>
      </c>
      <c r="E41" s="8">
        <v>2009</v>
      </c>
      <c r="F41" s="12" t="s">
        <v>125</v>
      </c>
      <c r="G41" s="112">
        <v>130.53571428571428</v>
      </c>
      <c r="H41" s="84">
        <v>110.95535714285714</v>
      </c>
      <c r="I41" s="105">
        <v>85</v>
      </c>
      <c r="J41" s="103" t="s">
        <v>19</v>
      </c>
      <c r="K41" s="11" t="s">
        <v>10</v>
      </c>
      <c r="L41" s="42"/>
      <c r="M41" s="13">
        <v>272</v>
      </c>
      <c r="N41" s="11" t="s">
        <v>124</v>
      </c>
    </row>
    <row r="42" spans="1:14" s="5" customFormat="1" x14ac:dyDescent="0.25">
      <c r="A42" s="51" t="s">
        <v>123</v>
      </c>
      <c r="B42" s="46">
        <v>9780748620821</v>
      </c>
      <c r="C42" s="29" t="s">
        <v>121</v>
      </c>
      <c r="D42" s="35" t="s">
        <v>122</v>
      </c>
      <c r="E42" s="8">
        <v>2010</v>
      </c>
      <c r="F42" s="12" t="s">
        <v>125</v>
      </c>
      <c r="G42" s="112">
        <v>38.377500000000005</v>
      </c>
      <c r="H42" s="84">
        <v>32.620875000000005</v>
      </c>
      <c r="I42" s="105">
        <v>24.99</v>
      </c>
      <c r="J42" s="103" t="s">
        <v>19</v>
      </c>
      <c r="K42" s="11" t="s">
        <v>17</v>
      </c>
      <c r="L42" s="42"/>
      <c r="M42" s="13">
        <v>272</v>
      </c>
      <c r="N42" s="11" t="s">
        <v>124</v>
      </c>
    </row>
    <row r="43" spans="1:14" s="5" customFormat="1" x14ac:dyDescent="0.25">
      <c r="A43" s="51" t="s">
        <v>123</v>
      </c>
      <c r="B43" s="44">
        <v>9781443855044</v>
      </c>
      <c r="C43" s="30" t="s">
        <v>25</v>
      </c>
      <c r="D43" s="36" t="s">
        <v>26</v>
      </c>
      <c r="E43" s="8">
        <v>2014</v>
      </c>
      <c r="F43" s="17" t="s">
        <v>24</v>
      </c>
      <c r="G43" s="112">
        <v>107.48464285714284</v>
      </c>
      <c r="H43" s="84">
        <v>91.361946428571414</v>
      </c>
      <c r="I43" s="104">
        <v>69.989999999999995</v>
      </c>
      <c r="J43" s="103" t="s">
        <v>19</v>
      </c>
      <c r="K43" s="17" t="s">
        <v>10</v>
      </c>
      <c r="L43" s="17"/>
      <c r="M43" s="9">
        <v>647</v>
      </c>
      <c r="N43" s="17" t="s">
        <v>27</v>
      </c>
    </row>
    <row r="44" spans="1:14" s="5" customFormat="1" x14ac:dyDescent="0.25">
      <c r="A44" s="49" t="s">
        <v>389</v>
      </c>
      <c r="B44" s="44">
        <v>9780415434928</v>
      </c>
      <c r="C44" s="28" t="s">
        <v>346</v>
      </c>
      <c r="D44" s="34" t="s">
        <v>323</v>
      </c>
      <c r="E44" s="8">
        <v>2008</v>
      </c>
      <c r="F44" s="7" t="s">
        <v>133</v>
      </c>
      <c r="G44" s="112">
        <v>145.89285714285714</v>
      </c>
      <c r="H44" s="84">
        <v>124.00892857142857</v>
      </c>
      <c r="I44" s="104">
        <v>95</v>
      </c>
      <c r="J44" s="103" t="s">
        <v>19</v>
      </c>
      <c r="K44" s="7" t="s">
        <v>10</v>
      </c>
      <c r="L44" s="17"/>
      <c r="M44" s="9">
        <v>240</v>
      </c>
      <c r="N44" s="7" t="s">
        <v>324</v>
      </c>
    </row>
    <row r="45" spans="1:14" s="5" customFormat="1" x14ac:dyDescent="0.25">
      <c r="A45" s="49" t="s">
        <v>389</v>
      </c>
      <c r="B45" s="44">
        <v>9780415761840</v>
      </c>
      <c r="C45" s="28" t="s">
        <v>346</v>
      </c>
      <c r="D45" s="34" t="s">
        <v>323</v>
      </c>
      <c r="E45" s="8">
        <v>2014</v>
      </c>
      <c r="F45" s="7" t="s">
        <v>133</v>
      </c>
      <c r="G45" s="112">
        <v>46.071428571428577</v>
      </c>
      <c r="H45" s="84">
        <v>39.160714285714292</v>
      </c>
      <c r="I45" s="104">
        <v>30</v>
      </c>
      <c r="J45" s="103" t="s">
        <v>19</v>
      </c>
      <c r="K45" s="7" t="s">
        <v>17</v>
      </c>
      <c r="L45" s="17"/>
      <c r="M45" s="9">
        <v>240</v>
      </c>
      <c r="N45" s="7" t="s">
        <v>324</v>
      </c>
    </row>
    <row r="46" spans="1:14" s="5" customFormat="1" x14ac:dyDescent="0.25">
      <c r="A46" s="49" t="s">
        <v>389</v>
      </c>
      <c r="B46" s="44">
        <v>9780415659529</v>
      </c>
      <c r="C46" s="28" t="s">
        <v>346</v>
      </c>
      <c r="D46" s="34" t="s">
        <v>325</v>
      </c>
      <c r="E46" s="8">
        <v>2014</v>
      </c>
      <c r="F46" s="7" t="s">
        <v>133</v>
      </c>
      <c r="G46" s="112">
        <v>138.21428571428572</v>
      </c>
      <c r="H46" s="84">
        <v>117.48214285714286</v>
      </c>
      <c r="I46" s="104">
        <v>90</v>
      </c>
      <c r="J46" s="103" t="s">
        <v>19</v>
      </c>
      <c r="K46" s="7" t="s">
        <v>10</v>
      </c>
      <c r="L46" s="17"/>
      <c r="M46" s="9">
        <v>248</v>
      </c>
      <c r="N46" s="7" t="s">
        <v>326</v>
      </c>
    </row>
    <row r="47" spans="1:14" s="5" customFormat="1" x14ac:dyDescent="0.25">
      <c r="A47" s="52" t="s">
        <v>389</v>
      </c>
      <c r="B47" s="41">
        <v>9783659486678</v>
      </c>
      <c r="C47" s="24" t="s">
        <v>386</v>
      </c>
      <c r="D47" s="25" t="s">
        <v>384</v>
      </c>
      <c r="E47" s="26">
        <v>2014</v>
      </c>
      <c r="F47" s="23" t="s">
        <v>385</v>
      </c>
      <c r="G47" s="113">
        <v>55.5</v>
      </c>
      <c r="H47" s="84">
        <v>47.174999999999997</v>
      </c>
      <c r="I47" s="106">
        <v>45.9</v>
      </c>
      <c r="J47" s="107" t="s">
        <v>387</v>
      </c>
      <c r="K47" s="27" t="s">
        <v>17</v>
      </c>
      <c r="L47" s="23"/>
      <c r="M47" s="26">
        <v>244</v>
      </c>
      <c r="N47" s="23" t="s">
        <v>388</v>
      </c>
    </row>
    <row r="48" spans="1:14" s="5" customFormat="1" x14ac:dyDescent="0.25">
      <c r="A48" s="49" t="s">
        <v>30</v>
      </c>
      <c r="B48" s="46">
        <v>9780521073967</v>
      </c>
      <c r="C48" s="29" t="s">
        <v>70</v>
      </c>
      <c r="D48" s="35" t="s">
        <v>88</v>
      </c>
      <c r="E48" s="8">
        <v>2008</v>
      </c>
      <c r="F48" s="12" t="s">
        <v>401</v>
      </c>
      <c r="G48" s="112">
        <v>44.520357142857137</v>
      </c>
      <c r="H48" s="84">
        <v>37.842303571428566</v>
      </c>
      <c r="I48" s="105">
        <v>28.99</v>
      </c>
      <c r="J48" s="103" t="s">
        <v>19</v>
      </c>
      <c r="K48" s="11" t="s">
        <v>17</v>
      </c>
      <c r="L48" s="42"/>
      <c r="M48" s="14">
        <v>444</v>
      </c>
      <c r="N48" s="15" t="s">
        <v>89</v>
      </c>
    </row>
    <row r="49" spans="1:14" s="5" customFormat="1" x14ac:dyDescent="0.25">
      <c r="A49" s="49" t="s">
        <v>30</v>
      </c>
      <c r="B49" s="44">
        <v>9780521188876</v>
      </c>
      <c r="C49" s="28" t="s">
        <v>291</v>
      </c>
      <c r="D49" s="34" t="s">
        <v>292</v>
      </c>
      <c r="E49" s="8">
        <v>2011</v>
      </c>
      <c r="F49" s="12" t="s">
        <v>401</v>
      </c>
      <c r="G49" s="112">
        <v>53.734642857142859</v>
      </c>
      <c r="H49" s="84">
        <v>45.674446428571429</v>
      </c>
      <c r="I49" s="104">
        <v>34.99</v>
      </c>
      <c r="J49" s="103" t="s">
        <v>19</v>
      </c>
      <c r="K49" s="7" t="s">
        <v>17</v>
      </c>
      <c r="L49" s="17"/>
      <c r="M49" s="16">
        <v>444</v>
      </c>
      <c r="N49" s="10" t="s">
        <v>366</v>
      </c>
    </row>
    <row r="50" spans="1:14" s="5" customFormat="1" x14ac:dyDescent="0.25">
      <c r="A50" s="49" t="s">
        <v>30</v>
      </c>
      <c r="B50" s="44">
        <v>9780521573610</v>
      </c>
      <c r="C50" s="28" t="s">
        <v>291</v>
      </c>
      <c r="D50" s="34" t="s">
        <v>292</v>
      </c>
      <c r="E50" s="8">
        <v>1997</v>
      </c>
      <c r="F50" s="12" t="s">
        <v>401</v>
      </c>
      <c r="G50" s="112">
        <v>130.52035714285714</v>
      </c>
      <c r="H50" s="84">
        <v>110.94230357142857</v>
      </c>
      <c r="I50" s="104">
        <v>84.99</v>
      </c>
      <c r="J50" s="103" t="s">
        <v>19</v>
      </c>
      <c r="K50" s="7" t="s">
        <v>10</v>
      </c>
      <c r="L50" s="17"/>
      <c r="M50" s="16">
        <v>444</v>
      </c>
      <c r="N50" s="10" t="s">
        <v>366</v>
      </c>
    </row>
    <row r="51" spans="1:14" s="5" customFormat="1" x14ac:dyDescent="0.25">
      <c r="A51" s="53" t="s">
        <v>30</v>
      </c>
      <c r="B51" s="46">
        <v>9781107036666</v>
      </c>
      <c r="C51" s="29" t="s">
        <v>67</v>
      </c>
      <c r="D51" s="35" t="s">
        <v>68</v>
      </c>
      <c r="E51" s="8">
        <v>2014</v>
      </c>
      <c r="F51" s="12" t="s">
        <v>401</v>
      </c>
      <c r="G51" s="112">
        <v>107.48464285714284</v>
      </c>
      <c r="H51" s="84">
        <v>91.361946428571414</v>
      </c>
      <c r="I51" s="105">
        <v>69.989999999999995</v>
      </c>
      <c r="J51" s="103" t="s">
        <v>19</v>
      </c>
      <c r="K51" s="11" t="s">
        <v>10</v>
      </c>
      <c r="L51" s="42"/>
      <c r="M51" s="14">
        <v>297</v>
      </c>
      <c r="N51" s="15" t="s">
        <v>69</v>
      </c>
    </row>
    <row r="52" spans="1:14" s="5" customFormat="1" x14ac:dyDescent="0.25">
      <c r="A52" s="53" t="s">
        <v>30</v>
      </c>
      <c r="B52" s="44">
        <v>9780521431552</v>
      </c>
      <c r="C52" s="28" t="s">
        <v>283</v>
      </c>
      <c r="D52" s="34" t="s">
        <v>284</v>
      </c>
      <c r="E52" s="8">
        <v>1998</v>
      </c>
      <c r="F52" s="12" t="s">
        <v>401</v>
      </c>
      <c r="G52" s="112">
        <v>145.87750000000003</v>
      </c>
      <c r="H52" s="84">
        <v>123.99587500000001</v>
      </c>
      <c r="I52" s="104">
        <v>94.99</v>
      </c>
      <c r="J52" s="103" t="s">
        <v>19</v>
      </c>
      <c r="K52" s="7" t="s">
        <v>10</v>
      </c>
      <c r="L52" s="17"/>
      <c r="M52" s="16">
        <v>408</v>
      </c>
      <c r="N52" s="10" t="s">
        <v>381</v>
      </c>
    </row>
    <row r="53" spans="1:14" s="5" customFormat="1" x14ac:dyDescent="0.25">
      <c r="A53" s="54" t="s">
        <v>30</v>
      </c>
      <c r="B53" s="47">
        <v>9781580464376</v>
      </c>
      <c r="C53" s="31" t="s">
        <v>8</v>
      </c>
      <c r="D53" s="37" t="s">
        <v>9</v>
      </c>
      <c r="E53" s="8">
        <v>2013</v>
      </c>
      <c r="F53" s="18" t="s">
        <v>12</v>
      </c>
      <c r="G53" s="112">
        <v>92.142857142857153</v>
      </c>
      <c r="H53" s="84">
        <v>78.321428571428584</v>
      </c>
      <c r="I53" s="108">
        <v>60</v>
      </c>
      <c r="J53" s="103" t="s">
        <v>19</v>
      </c>
      <c r="K53" s="18" t="s">
        <v>10</v>
      </c>
      <c r="L53" s="42"/>
      <c r="M53" s="8">
        <v>260</v>
      </c>
      <c r="N53" s="18" t="s">
        <v>11</v>
      </c>
    </row>
    <row r="54" spans="1:14" s="5" customFormat="1" x14ac:dyDescent="0.25">
      <c r="A54" s="49" t="s">
        <v>30</v>
      </c>
      <c r="B54" s="44">
        <v>9780521585972</v>
      </c>
      <c r="C54" s="28" t="s">
        <v>273</v>
      </c>
      <c r="D54" s="34" t="s">
        <v>274</v>
      </c>
      <c r="E54" s="8">
        <v>1997</v>
      </c>
      <c r="F54" s="12" t="s">
        <v>401</v>
      </c>
      <c r="G54" s="112">
        <v>46.056071428571435</v>
      </c>
      <c r="H54" s="84">
        <v>39.14766071428572</v>
      </c>
      <c r="I54" s="104">
        <v>29.99</v>
      </c>
      <c r="J54" s="103" t="s">
        <v>19</v>
      </c>
      <c r="K54" s="7" t="s">
        <v>17</v>
      </c>
      <c r="L54" s="17"/>
      <c r="M54" s="16">
        <v>227</v>
      </c>
      <c r="N54" s="10" t="s">
        <v>374</v>
      </c>
    </row>
    <row r="55" spans="1:14" s="5" customFormat="1" x14ac:dyDescent="0.25">
      <c r="A55" s="53" t="s">
        <v>30</v>
      </c>
      <c r="B55" s="46">
        <v>9780521176521</v>
      </c>
      <c r="C55" s="29" t="s">
        <v>70</v>
      </c>
      <c r="D55" s="35" t="s">
        <v>71</v>
      </c>
      <c r="E55" s="8">
        <v>2012</v>
      </c>
      <c r="F55" s="12" t="s">
        <v>401</v>
      </c>
      <c r="G55" s="112">
        <v>61.41321428571429</v>
      </c>
      <c r="H55" s="84">
        <v>52.201232142857144</v>
      </c>
      <c r="I55" s="105">
        <v>39.99</v>
      </c>
      <c r="J55" s="103" t="s">
        <v>19</v>
      </c>
      <c r="K55" s="11" t="s">
        <v>17</v>
      </c>
      <c r="L55" s="42"/>
      <c r="M55" s="14">
        <v>450</v>
      </c>
      <c r="N55" s="15" t="s">
        <v>72</v>
      </c>
    </row>
    <row r="56" spans="1:14" s="5" customFormat="1" x14ac:dyDescent="0.25">
      <c r="A56" s="53" t="s">
        <v>30</v>
      </c>
      <c r="B56" s="46">
        <v>9780521630375</v>
      </c>
      <c r="C56" s="29" t="s">
        <v>70</v>
      </c>
      <c r="D56" s="35" t="s">
        <v>71</v>
      </c>
      <c r="E56" s="8">
        <v>2000</v>
      </c>
      <c r="F56" s="12" t="s">
        <v>401</v>
      </c>
      <c r="G56" s="112">
        <v>153.55607142857144</v>
      </c>
      <c r="H56" s="84">
        <v>130.52266071428573</v>
      </c>
      <c r="I56" s="105">
        <v>99.99</v>
      </c>
      <c r="J56" s="103" t="s">
        <v>19</v>
      </c>
      <c r="K56" s="11" t="s">
        <v>10</v>
      </c>
      <c r="L56" s="42"/>
      <c r="M56" s="14">
        <v>4650</v>
      </c>
      <c r="N56" s="15" t="s">
        <v>72</v>
      </c>
    </row>
    <row r="57" spans="1:14" s="5" customFormat="1" x14ac:dyDescent="0.25">
      <c r="A57" s="53" t="s">
        <v>30</v>
      </c>
      <c r="B57" s="44">
        <v>9780521349154</v>
      </c>
      <c r="C57" s="28" t="s">
        <v>285</v>
      </c>
      <c r="D57" s="34" t="s">
        <v>286</v>
      </c>
      <c r="E57" s="8">
        <v>1990</v>
      </c>
      <c r="F57" s="12" t="s">
        <v>401</v>
      </c>
      <c r="G57" s="112">
        <v>46.056071428571435</v>
      </c>
      <c r="H57" s="84">
        <v>39.14766071428572</v>
      </c>
      <c r="I57" s="104">
        <v>29.99</v>
      </c>
      <c r="J57" s="103" t="s">
        <v>19</v>
      </c>
      <c r="K57" s="7" t="s">
        <v>17</v>
      </c>
      <c r="L57" s="17"/>
      <c r="M57" s="16">
        <v>356</v>
      </c>
      <c r="N57" s="10" t="s">
        <v>382</v>
      </c>
    </row>
    <row r="58" spans="1:14" s="5" customFormat="1" x14ac:dyDescent="0.25">
      <c r="A58" s="53" t="s">
        <v>30</v>
      </c>
      <c r="B58" s="44">
        <v>9780521356008</v>
      </c>
      <c r="C58" s="28" t="s">
        <v>293</v>
      </c>
      <c r="D58" s="34" t="s">
        <v>294</v>
      </c>
      <c r="E58" s="8">
        <v>1989</v>
      </c>
      <c r="F58" s="12" t="s">
        <v>401</v>
      </c>
      <c r="G58" s="112">
        <v>107.48464285714284</v>
      </c>
      <c r="H58" s="84">
        <v>91.361946428571414</v>
      </c>
      <c r="I58" s="104">
        <v>69.989999999999995</v>
      </c>
      <c r="J58" s="103" t="s">
        <v>19</v>
      </c>
      <c r="K58" s="7" t="s">
        <v>10</v>
      </c>
      <c r="L58" s="17"/>
      <c r="M58" s="16">
        <v>260</v>
      </c>
      <c r="N58" s="10" t="s">
        <v>365</v>
      </c>
    </row>
    <row r="59" spans="1:14" s="5" customFormat="1" x14ac:dyDescent="0.25">
      <c r="A59" s="53" t="s">
        <v>30</v>
      </c>
      <c r="B59" s="44">
        <v>9780521528696</v>
      </c>
      <c r="C59" s="28" t="s">
        <v>293</v>
      </c>
      <c r="D59" s="34" t="s">
        <v>294</v>
      </c>
      <c r="E59" s="8">
        <v>2002</v>
      </c>
      <c r="F59" s="12" t="s">
        <v>401</v>
      </c>
      <c r="G59" s="112">
        <v>46.056071428571435</v>
      </c>
      <c r="H59" s="84">
        <v>39.14766071428572</v>
      </c>
      <c r="I59" s="104">
        <v>29.99</v>
      </c>
      <c r="J59" s="103" t="s">
        <v>19</v>
      </c>
      <c r="K59" s="7" t="s">
        <v>17</v>
      </c>
      <c r="L59" s="17"/>
      <c r="M59" s="16">
        <v>260</v>
      </c>
      <c r="N59" s="10" t="s">
        <v>365</v>
      </c>
    </row>
    <row r="60" spans="1:14" s="5" customFormat="1" x14ac:dyDescent="0.25">
      <c r="A60" s="49" t="s">
        <v>30</v>
      </c>
      <c r="B60" s="44">
        <v>9781847181718</v>
      </c>
      <c r="C60" s="30" t="s">
        <v>28</v>
      </c>
      <c r="D60" s="36" t="s">
        <v>29</v>
      </c>
      <c r="E60" s="8">
        <v>2007</v>
      </c>
      <c r="F60" s="17" t="s">
        <v>24</v>
      </c>
      <c r="G60" s="112">
        <v>53.734642857142859</v>
      </c>
      <c r="H60" s="84">
        <v>45.674446428571429</v>
      </c>
      <c r="I60" s="104">
        <v>34.99</v>
      </c>
      <c r="J60" s="103" t="s">
        <v>19</v>
      </c>
      <c r="K60" s="17" t="s">
        <v>10</v>
      </c>
      <c r="L60" s="17"/>
      <c r="M60" s="9">
        <v>240</v>
      </c>
      <c r="N60" s="17" t="s">
        <v>31</v>
      </c>
    </row>
    <row r="61" spans="1:14" s="5" customFormat="1" x14ac:dyDescent="0.25">
      <c r="A61" s="49" t="s">
        <v>30</v>
      </c>
      <c r="B61" s="44">
        <v>9780521283137</v>
      </c>
      <c r="C61" s="28" t="s">
        <v>295</v>
      </c>
      <c r="D61" s="34" t="s">
        <v>296</v>
      </c>
      <c r="E61" s="8">
        <v>2011</v>
      </c>
      <c r="F61" s="12" t="s">
        <v>401</v>
      </c>
      <c r="G61" s="112">
        <v>61.41321428571429</v>
      </c>
      <c r="H61" s="84">
        <v>52.201232142857144</v>
      </c>
      <c r="I61" s="104">
        <v>39.99</v>
      </c>
      <c r="J61" s="103" t="s">
        <v>19</v>
      </c>
      <c r="K61" s="7" t="s">
        <v>17</v>
      </c>
      <c r="L61" s="17"/>
      <c r="M61" s="16">
        <v>468</v>
      </c>
      <c r="N61" s="10" t="s">
        <v>364</v>
      </c>
    </row>
    <row r="62" spans="1:14" s="5" customFormat="1" x14ac:dyDescent="0.25">
      <c r="A62" s="49" t="s">
        <v>30</v>
      </c>
      <c r="B62" s="44">
        <v>9780521792783</v>
      </c>
      <c r="C62" s="28" t="s">
        <v>295</v>
      </c>
      <c r="D62" s="34" t="s">
        <v>296</v>
      </c>
      <c r="E62" s="8">
        <v>2003</v>
      </c>
      <c r="F62" s="12" t="s">
        <v>401</v>
      </c>
      <c r="G62" s="112">
        <v>130.52035714285714</v>
      </c>
      <c r="H62" s="84">
        <v>110.94230357142857</v>
      </c>
      <c r="I62" s="104">
        <v>84.99</v>
      </c>
      <c r="J62" s="103" t="s">
        <v>19</v>
      </c>
      <c r="K62" s="7" t="s">
        <v>10</v>
      </c>
      <c r="L62" s="17"/>
      <c r="M62" s="16">
        <v>468</v>
      </c>
      <c r="N62" s="10" t="s">
        <v>364</v>
      </c>
    </row>
    <row r="63" spans="1:14" s="5" customFormat="1" x14ac:dyDescent="0.25">
      <c r="A63" s="53" t="s">
        <v>30</v>
      </c>
      <c r="B63" s="46">
        <v>9780521008969</v>
      </c>
      <c r="C63" s="29" t="s">
        <v>73</v>
      </c>
      <c r="D63" s="35" t="s">
        <v>74</v>
      </c>
      <c r="E63" s="8">
        <v>2005</v>
      </c>
      <c r="F63" s="12" t="s">
        <v>401</v>
      </c>
      <c r="G63" s="112">
        <v>36.841785714285713</v>
      </c>
      <c r="H63" s="84">
        <v>31.315517857142854</v>
      </c>
      <c r="I63" s="105">
        <v>23.99</v>
      </c>
      <c r="J63" s="103" t="s">
        <v>19</v>
      </c>
      <c r="K63" s="11" t="s">
        <v>17</v>
      </c>
      <c r="L63" s="42"/>
      <c r="M63" s="14">
        <v>410</v>
      </c>
      <c r="N63" s="15" t="s">
        <v>75</v>
      </c>
    </row>
    <row r="64" spans="1:14" s="5" customFormat="1" x14ac:dyDescent="0.25">
      <c r="A64" s="53" t="s">
        <v>30</v>
      </c>
      <c r="B64" s="46">
        <v>9780521810678</v>
      </c>
      <c r="C64" s="29" t="s">
        <v>73</v>
      </c>
      <c r="D64" s="35" t="s">
        <v>74</v>
      </c>
      <c r="E64" s="8">
        <v>2005</v>
      </c>
      <c r="F64" s="12" t="s">
        <v>401</v>
      </c>
      <c r="G64" s="112">
        <v>115.16321428571429</v>
      </c>
      <c r="H64" s="84">
        <v>97.888732142857137</v>
      </c>
      <c r="I64" s="105">
        <v>74.989999999999995</v>
      </c>
      <c r="J64" s="103" t="s">
        <v>19</v>
      </c>
      <c r="K64" s="11" t="s">
        <v>10</v>
      </c>
      <c r="L64" s="42"/>
      <c r="M64" s="14">
        <v>406</v>
      </c>
      <c r="N64" s="15" t="s">
        <v>75</v>
      </c>
    </row>
    <row r="65" spans="1:14" s="5" customFormat="1" x14ac:dyDescent="0.25">
      <c r="A65" s="53" t="s">
        <v>30</v>
      </c>
      <c r="B65" s="44">
        <v>9780521495301</v>
      </c>
      <c r="C65" s="28" t="s">
        <v>287</v>
      </c>
      <c r="D65" s="34" t="s">
        <v>288</v>
      </c>
      <c r="E65" s="8">
        <v>1997</v>
      </c>
      <c r="F65" s="12" t="s">
        <v>401</v>
      </c>
      <c r="G65" s="112">
        <v>130.52035714285714</v>
      </c>
      <c r="H65" s="84">
        <v>110.94230357142857</v>
      </c>
      <c r="I65" s="104">
        <v>84.99</v>
      </c>
      <c r="J65" s="103" t="s">
        <v>19</v>
      </c>
      <c r="K65" s="7" t="s">
        <v>10</v>
      </c>
      <c r="L65" s="17"/>
      <c r="M65" s="16">
        <v>422</v>
      </c>
      <c r="N65" s="10" t="s">
        <v>369</v>
      </c>
    </row>
    <row r="66" spans="1:14" s="5" customFormat="1" x14ac:dyDescent="0.25">
      <c r="A66" s="53" t="s">
        <v>30</v>
      </c>
      <c r="B66" s="44">
        <v>9780521498814</v>
      </c>
      <c r="C66" s="28" t="s">
        <v>287</v>
      </c>
      <c r="D66" s="34" t="s">
        <v>288</v>
      </c>
      <c r="E66" s="8">
        <v>1997</v>
      </c>
      <c r="F66" s="12" t="s">
        <v>401</v>
      </c>
      <c r="G66" s="112">
        <v>61.41321428571429</v>
      </c>
      <c r="H66" s="84">
        <v>52.201232142857144</v>
      </c>
      <c r="I66" s="104">
        <v>39.99</v>
      </c>
      <c r="J66" s="103" t="s">
        <v>19</v>
      </c>
      <c r="K66" s="7" t="s">
        <v>17</v>
      </c>
      <c r="L66" s="17"/>
      <c r="M66" s="16">
        <v>422</v>
      </c>
      <c r="N66" s="10" t="s">
        <v>369</v>
      </c>
    </row>
    <row r="67" spans="1:14" s="5" customFormat="1" x14ac:dyDescent="0.25">
      <c r="A67" s="49" t="s">
        <v>30</v>
      </c>
      <c r="B67" s="46">
        <v>9780521085724</v>
      </c>
      <c r="C67" s="29" t="s">
        <v>90</v>
      </c>
      <c r="D67" s="35" t="s">
        <v>91</v>
      </c>
      <c r="E67" s="8">
        <v>2008</v>
      </c>
      <c r="F67" s="12" t="s">
        <v>401</v>
      </c>
      <c r="G67" s="112">
        <v>53.734642857142859</v>
      </c>
      <c r="H67" s="84">
        <v>45.674446428571429</v>
      </c>
      <c r="I67" s="105">
        <v>34.99</v>
      </c>
      <c r="J67" s="103" t="s">
        <v>19</v>
      </c>
      <c r="K67" s="11" t="s">
        <v>17</v>
      </c>
      <c r="L67" s="42"/>
      <c r="M67" s="14">
        <v>336</v>
      </c>
      <c r="N67" s="15" t="s">
        <v>92</v>
      </c>
    </row>
    <row r="68" spans="1:14" s="5" customFormat="1" x14ac:dyDescent="0.25">
      <c r="A68" s="49" t="s">
        <v>30</v>
      </c>
      <c r="B68" s="44">
        <v>9780521277846</v>
      </c>
      <c r="C68" s="28" t="s">
        <v>273</v>
      </c>
      <c r="D68" s="34" t="s">
        <v>275</v>
      </c>
      <c r="E68" s="8">
        <v>1986</v>
      </c>
      <c r="F68" s="12" t="s">
        <v>401</v>
      </c>
      <c r="G68" s="112">
        <v>53.734642857142859</v>
      </c>
      <c r="H68" s="84">
        <v>45.674446428571429</v>
      </c>
      <c r="I68" s="104">
        <v>34.99</v>
      </c>
      <c r="J68" s="103" t="s">
        <v>19</v>
      </c>
      <c r="K68" s="7" t="s">
        <v>17</v>
      </c>
      <c r="L68" s="17"/>
      <c r="M68" s="16">
        <v>352</v>
      </c>
      <c r="N68" s="10" t="s">
        <v>375</v>
      </c>
    </row>
    <row r="69" spans="1:14" s="5" customFormat="1" x14ac:dyDescent="0.25">
      <c r="A69" s="49" t="s">
        <v>30</v>
      </c>
      <c r="B69" s="44">
        <v>9781443821636</v>
      </c>
      <c r="C69" s="30" t="s">
        <v>32</v>
      </c>
      <c r="D69" s="36" t="s">
        <v>33</v>
      </c>
      <c r="E69" s="8">
        <v>2010</v>
      </c>
      <c r="F69" s="17" t="s">
        <v>24</v>
      </c>
      <c r="G69" s="112">
        <v>61.41321428571429</v>
      </c>
      <c r="H69" s="84">
        <v>52.201232142857144</v>
      </c>
      <c r="I69" s="104">
        <v>39.99</v>
      </c>
      <c r="J69" s="103" t="s">
        <v>19</v>
      </c>
      <c r="K69" s="17" t="s">
        <v>10</v>
      </c>
      <c r="L69" s="17"/>
      <c r="M69" s="9">
        <v>205</v>
      </c>
      <c r="N69" s="17" t="s">
        <v>34</v>
      </c>
    </row>
    <row r="70" spans="1:14" s="5" customFormat="1" x14ac:dyDescent="0.25">
      <c r="A70" s="53" t="s">
        <v>30</v>
      </c>
      <c r="B70" s="44">
        <v>9780521339131</v>
      </c>
      <c r="C70" s="28" t="s">
        <v>273</v>
      </c>
      <c r="D70" s="34" t="s">
        <v>276</v>
      </c>
      <c r="E70" s="8">
        <v>1988</v>
      </c>
      <c r="F70" s="12" t="s">
        <v>401</v>
      </c>
      <c r="G70" s="112">
        <v>53.734642857142859</v>
      </c>
      <c r="H70" s="84">
        <v>45.674446428571429</v>
      </c>
      <c r="I70" s="104">
        <v>34.99</v>
      </c>
      <c r="J70" s="103" t="s">
        <v>19</v>
      </c>
      <c r="K70" s="7" t="s">
        <v>17</v>
      </c>
      <c r="L70" s="17"/>
      <c r="M70" s="16">
        <v>364</v>
      </c>
      <c r="N70" s="10" t="s">
        <v>376</v>
      </c>
    </row>
    <row r="71" spans="1:14" s="5" customFormat="1" x14ac:dyDescent="0.25">
      <c r="A71" s="53" t="s">
        <v>30</v>
      </c>
      <c r="B71" s="46">
        <v>9780521802536</v>
      </c>
      <c r="C71" s="29" t="s">
        <v>82</v>
      </c>
      <c r="D71" s="35" t="s">
        <v>83</v>
      </c>
      <c r="E71" s="8">
        <v>2011</v>
      </c>
      <c r="F71" s="12" t="s">
        <v>401</v>
      </c>
      <c r="G71" s="112">
        <v>138.19892857142855</v>
      </c>
      <c r="H71" s="84">
        <v>117.46908928571426</v>
      </c>
      <c r="I71" s="105">
        <v>89.99</v>
      </c>
      <c r="J71" s="103" t="s">
        <v>19</v>
      </c>
      <c r="K71" s="11" t="s">
        <v>10</v>
      </c>
      <c r="L71" s="42"/>
      <c r="M71" s="14">
        <v>434</v>
      </c>
      <c r="N71" s="15" t="s">
        <v>84</v>
      </c>
    </row>
    <row r="72" spans="1:14" s="5" customFormat="1" x14ac:dyDescent="0.25">
      <c r="A72" s="53" t="s">
        <v>30</v>
      </c>
      <c r="B72" s="46">
        <v>9781107676909</v>
      </c>
      <c r="C72" s="29" t="s">
        <v>82</v>
      </c>
      <c r="D72" s="35" t="s">
        <v>83</v>
      </c>
      <c r="E72" s="8">
        <v>2013</v>
      </c>
      <c r="F72" s="12" t="s">
        <v>401</v>
      </c>
      <c r="G72" s="112">
        <v>35.306071428571428</v>
      </c>
      <c r="H72" s="84">
        <v>30.010160714285714</v>
      </c>
      <c r="I72" s="105">
        <v>22.99</v>
      </c>
      <c r="J72" s="103" t="s">
        <v>19</v>
      </c>
      <c r="K72" s="11" t="s">
        <v>17</v>
      </c>
      <c r="L72" s="42"/>
      <c r="M72" s="14">
        <v>434</v>
      </c>
      <c r="N72" s="15" t="s">
        <v>84</v>
      </c>
    </row>
    <row r="73" spans="1:14" s="5" customFormat="1" x14ac:dyDescent="0.25">
      <c r="A73" s="49" t="s">
        <v>30</v>
      </c>
      <c r="B73" s="46">
        <v>9780521067164</v>
      </c>
      <c r="C73" s="29" t="s">
        <v>85</v>
      </c>
      <c r="D73" s="35" t="s">
        <v>93</v>
      </c>
      <c r="E73" s="8">
        <v>2008</v>
      </c>
      <c r="F73" s="12" t="s">
        <v>401</v>
      </c>
      <c r="G73" s="112">
        <v>38.377500000000005</v>
      </c>
      <c r="H73" s="84">
        <v>32.620875000000005</v>
      </c>
      <c r="I73" s="105">
        <v>24.99</v>
      </c>
      <c r="J73" s="103" t="s">
        <v>19</v>
      </c>
      <c r="K73" s="11" t="s">
        <v>17</v>
      </c>
      <c r="L73" s="42"/>
      <c r="M73" s="14">
        <v>316</v>
      </c>
      <c r="N73" s="15" t="s">
        <v>94</v>
      </c>
    </row>
    <row r="74" spans="1:14" s="5" customFormat="1" x14ac:dyDescent="0.25">
      <c r="A74" s="49" t="s">
        <v>30</v>
      </c>
      <c r="B74" s="46">
        <v>9780521143769</v>
      </c>
      <c r="C74" s="29" t="s">
        <v>85</v>
      </c>
      <c r="D74" s="35" t="s">
        <v>86</v>
      </c>
      <c r="E74" s="8">
        <v>2010</v>
      </c>
      <c r="F74" s="12" t="s">
        <v>401</v>
      </c>
      <c r="G74" s="112">
        <v>39.913214285714282</v>
      </c>
      <c r="H74" s="84">
        <v>33.926232142857138</v>
      </c>
      <c r="I74" s="105">
        <v>25.99</v>
      </c>
      <c r="J74" s="103" t="s">
        <v>19</v>
      </c>
      <c r="K74" s="11" t="s">
        <v>17</v>
      </c>
      <c r="L74" s="42"/>
      <c r="M74" s="14">
        <v>336</v>
      </c>
      <c r="N74" s="15" t="s">
        <v>87</v>
      </c>
    </row>
    <row r="75" spans="1:14" s="5" customFormat="1" x14ac:dyDescent="0.25">
      <c r="A75" s="49" t="s">
        <v>30</v>
      </c>
      <c r="B75" s="46">
        <v>9780521085694</v>
      </c>
      <c r="C75" s="29" t="s">
        <v>90</v>
      </c>
      <c r="D75" s="35" t="s">
        <v>95</v>
      </c>
      <c r="E75" s="8">
        <v>2008</v>
      </c>
      <c r="F75" s="12" t="s">
        <v>401</v>
      </c>
      <c r="G75" s="112">
        <v>53.734642857142859</v>
      </c>
      <c r="H75" s="84">
        <v>45.674446428571429</v>
      </c>
      <c r="I75" s="105">
        <v>34.99</v>
      </c>
      <c r="J75" s="103" t="s">
        <v>19</v>
      </c>
      <c r="K75" s="11" t="s">
        <v>17</v>
      </c>
      <c r="L75" s="42"/>
      <c r="M75" s="14">
        <v>360</v>
      </c>
      <c r="N75" s="15" t="s">
        <v>96</v>
      </c>
    </row>
    <row r="76" spans="1:14" s="5" customFormat="1" x14ac:dyDescent="0.25">
      <c r="A76" s="53" t="s">
        <v>30</v>
      </c>
      <c r="B76" s="44">
        <v>9780521401005</v>
      </c>
      <c r="C76" s="28" t="s">
        <v>285</v>
      </c>
      <c r="D76" s="34" t="s">
        <v>289</v>
      </c>
      <c r="E76" s="8">
        <v>1996</v>
      </c>
      <c r="F76" s="12" t="s">
        <v>401</v>
      </c>
      <c r="G76" s="112">
        <v>122.84178571428571</v>
      </c>
      <c r="H76" s="84">
        <v>104.41551785714285</v>
      </c>
      <c r="I76" s="104">
        <v>79.989999999999995</v>
      </c>
      <c r="J76" s="103" t="s">
        <v>19</v>
      </c>
      <c r="K76" s="7" t="s">
        <v>10</v>
      </c>
      <c r="L76" s="17"/>
      <c r="M76" s="16">
        <v>440</v>
      </c>
      <c r="N76" s="10" t="s">
        <v>368</v>
      </c>
    </row>
    <row r="77" spans="1:14" s="5" customFormat="1" x14ac:dyDescent="0.25">
      <c r="A77" s="53" t="s">
        <v>30</v>
      </c>
      <c r="B77" s="44">
        <v>9780521409407</v>
      </c>
      <c r="C77" s="28" t="s">
        <v>285</v>
      </c>
      <c r="D77" s="34" t="s">
        <v>289</v>
      </c>
      <c r="E77" s="8">
        <v>1996</v>
      </c>
      <c r="F77" s="12" t="s">
        <v>401</v>
      </c>
      <c r="G77" s="112">
        <v>53.734642857142859</v>
      </c>
      <c r="H77" s="84">
        <v>45.674446428571429</v>
      </c>
      <c r="I77" s="104">
        <v>34.99</v>
      </c>
      <c r="J77" s="103" t="s">
        <v>19</v>
      </c>
      <c r="K77" s="7" t="s">
        <v>17</v>
      </c>
      <c r="L77" s="17"/>
      <c r="M77" s="16">
        <v>440</v>
      </c>
      <c r="N77" s="10" t="s">
        <v>368</v>
      </c>
    </row>
    <row r="78" spans="1:14" s="5" customFormat="1" x14ac:dyDescent="0.25">
      <c r="A78" s="53" t="s">
        <v>30</v>
      </c>
      <c r="B78" s="46">
        <v>9780521526524</v>
      </c>
      <c r="C78" s="29" t="s">
        <v>76</v>
      </c>
      <c r="D78" s="35" t="s">
        <v>77</v>
      </c>
      <c r="E78" s="8">
        <v>2002</v>
      </c>
      <c r="F78" s="12" t="s">
        <v>401</v>
      </c>
      <c r="G78" s="112">
        <v>44.520357142857137</v>
      </c>
      <c r="H78" s="84">
        <v>37.842303571428566</v>
      </c>
      <c r="I78" s="105">
        <v>28.99</v>
      </c>
      <c r="J78" s="103" t="s">
        <v>19</v>
      </c>
      <c r="K78" s="11" t="s">
        <v>17</v>
      </c>
      <c r="L78" s="42"/>
      <c r="M78" s="14">
        <v>160</v>
      </c>
      <c r="N78" s="15" t="s">
        <v>78</v>
      </c>
    </row>
    <row r="79" spans="1:14" s="5" customFormat="1" x14ac:dyDescent="0.25">
      <c r="A79" s="53" t="s">
        <v>30</v>
      </c>
      <c r="B79" s="44">
        <v>9780521367134</v>
      </c>
      <c r="C79" s="28" t="s">
        <v>285</v>
      </c>
      <c r="D79" s="34" t="s">
        <v>290</v>
      </c>
      <c r="E79" s="8">
        <v>1993</v>
      </c>
      <c r="F79" s="12" t="s">
        <v>401</v>
      </c>
      <c r="G79" s="112">
        <v>53.734642857142859</v>
      </c>
      <c r="H79" s="84">
        <v>45.674446428571429</v>
      </c>
      <c r="I79" s="104">
        <v>34.99</v>
      </c>
      <c r="J79" s="103" t="s">
        <v>19</v>
      </c>
      <c r="K79" s="7" t="s">
        <v>17</v>
      </c>
      <c r="L79" s="17"/>
      <c r="M79" s="16">
        <v>364</v>
      </c>
      <c r="N79" s="10" t="s">
        <v>367</v>
      </c>
    </row>
    <row r="80" spans="1:14" s="5" customFormat="1" x14ac:dyDescent="0.25">
      <c r="A80" s="53" t="s">
        <v>30</v>
      </c>
      <c r="B80" s="46">
        <v>9780521588034</v>
      </c>
      <c r="C80" s="29" t="s">
        <v>79</v>
      </c>
      <c r="D80" s="35" t="s">
        <v>80</v>
      </c>
      <c r="E80" s="8">
        <v>1997</v>
      </c>
      <c r="F80" s="12" t="s">
        <v>401</v>
      </c>
      <c r="G80" s="112">
        <v>46.056071428571435</v>
      </c>
      <c r="H80" s="84">
        <v>39.14766071428572</v>
      </c>
      <c r="I80" s="105">
        <v>29.99</v>
      </c>
      <c r="J80" s="103" t="s">
        <v>19</v>
      </c>
      <c r="K80" s="11" t="s">
        <v>17</v>
      </c>
      <c r="L80" s="42"/>
      <c r="M80" s="14">
        <v>288</v>
      </c>
      <c r="N80" s="15" t="s">
        <v>81</v>
      </c>
    </row>
    <row r="81" spans="1:14" x14ac:dyDescent="0.25">
      <c r="A81" s="53" t="s">
        <v>30</v>
      </c>
      <c r="B81" s="44">
        <v>9780521401555</v>
      </c>
      <c r="C81" s="28" t="s">
        <v>279</v>
      </c>
      <c r="D81" s="34" t="s">
        <v>280</v>
      </c>
      <c r="E81" s="8">
        <v>1994</v>
      </c>
      <c r="F81" s="12" t="s">
        <v>401</v>
      </c>
      <c r="G81" s="112">
        <v>107.48464285714284</v>
      </c>
      <c r="H81" s="84">
        <v>91.361946428571414</v>
      </c>
      <c r="I81" s="104">
        <v>69.989999999999995</v>
      </c>
      <c r="J81" s="103" t="s">
        <v>19</v>
      </c>
      <c r="K81" s="7" t="s">
        <v>10</v>
      </c>
      <c r="L81" s="17"/>
      <c r="M81" s="16">
        <v>248</v>
      </c>
      <c r="N81" s="10" t="s">
        <v>379</v>
      </c>
    </row>
    <row r="82" spans="1:14" x14ac:dyDescent="0.25">
      <c r="A82" s="53" t="s">
        <v>30</v>
      </c>
      <c r="B82" s="44">
        <v>9780521409605</v>
      </c>
      <c r="C82" s="28" t="s">
        <v>279</v>
      </c>
      <c r="D82" s="34" t="s">
        <v>280</v>
      </c>
      <c r="E82" s="8">
        <v>1994</v>
      </c>
      <c r="F82" s="12" t="s">
        <v>401</v>
      </c>
      <c r="G82" s="112">
        <v>46.056071428571435</v>
      </c>
      <c r="H82" s="84">
        <v>39.14766071428572</v>
      </c>
      <c r="I82" s="104">
        <v>29.99</v>
      </c>
      <c r="J82" s="103" t="s">
        <v>19</v>
      </c>
      <c r="K82" s="7" t="s">
        <v>17</v>
      </c>
      <c r="L82" s="17"/>
      <c r="M82" s="16">
        <v>248</v>
      </c>
      <c r="N82" s="10" t="s">
        <v>379</v>
      </c>
    </row>
    <row r="83" spans="1:14" x14ac:dyDescent="0.25">
      <c r="A83" s="53" t="s">
        <v>30</v>
      </c>
      <c r="B83" s="44">
        <v>9780521369701</v>
      </c>
      <c r="C83" s="28" t="s">
        <v>273</v>
      </c>
      <c r="D83" s="34" t="s">
        <v>277</v>
      </c>
      <c r="E83" s="8">
        <v>1992</v>
      </c>
      <c r="F83" s="12" t="s">
        <v>401</v>
      </c>
      <c r="G83" s="112">
        <v>38.377500000000005</v>
      </c>
      <c r="H83" s="84">
        <v>32.620875000000005</v>
      </c>
      <c r="I83" s="104">
        <v>24.99</v>
      </c>
      <c r="J83" s="103" t="s">
        <v>19</v>
      </c>
      <c r="K83" s="7" t="s">
        <v>17</v>
      </c>
      <c r="L83" s="17"/>
      <c r="M83" s="16">
        <v>250</v>
      </c>
      <c r="N83" s="10" t="s">
        <v>377</v>
      </c>
    </row>
    <row r="84" spans="1:14" x14ac:dyDescent="0.25">
      <c r="A84" s="53" t="s">
        <v>30</v>
      </c>
      <c r="B84" s="44">
        <v>9780521394376</v>
      </c>
      <c r="C84" s="28" t="s">
        <v>264</v>
      </c>
      <c r="D84" s="34" t="s">
        <v>265</v>
      </c>
      <c r="E84" s="8">
        <v>1991</v>
      </c>
      <c r="F84" s="12" t="s">
        <v>401</v>
      </c>
      <c r="G84" s="112">
        <v>107.48464285714284</v>
      </c>
      <c r="H84" s="84">
        <v>91.361946428571414</v>
      </c>
      <c r="I84" s="104">
        <v>69.989999999999995</v>
      </c>
      <c r="J84" s="103" t="s">
        <v>19</v>
      </c>
      <c r="K84" s="7" t="s">
        <v>10</v>
      </c>
      <c r="L84" s="17"/>
      <c r="M84" s="16">
        <v>290</v>
      </c>
      <c r="N84" s="10" t="s">
        <v>370</v>
      </c>
    </row>
    <row r="85" spans="1:14" x14ac:dyDescent="0.25">
      <c r="A85" s="53" t="s">
        <v>30</v>
      </c>
      <c r="B85" s="44">
        <v>9780521522687</v>
      </c>
      <c r="C85" s="28" t="s">
        <v>264</v>
      </c>
      <c r="D85" s="34" t="s">
        <v>265</v>
      </c>
      <c r="E85" s="8">
        <v>2002</v>
      </c>
      <c r="F85" s="12" t="s">
        <v>401</v>
      </c>
      <c r="G85" s="112">
        <v>46.056071428571435</v>
      </c>
      <c r="H85" s="84">
        <v>39.14766071428572</v>
      </c>
      <c r="I85" s="104">
        <v>29.99</v>
      </c>
      <c r="J85" s="103" t="s">
        <v>19</v>
      </c>
      <c r="K85" s="7" t="s">
        <v>17</v>
      </c>
      <c r="L85" s="17"/>
      <c r="M85" s="16">
        <v>290</v>
      </c>
      <c r="N85" s="10" t="s">
        <v>370</v>
      </c>
    </row>
    <row r="86" spans="1:14" x14ac:dyDescent="0.25">
      <c r="A86" s="53" t="s">
        <v>30</v>
      </c>
      <c r="B86" s="44">
        <v>9780521395106</v>
      </c>
      <c r="C86" s="28" t="s">
        <v>273</v>
      </c>
      <c r="D86" s="34" t="s">
        <v>278</v>
      </c>
      <c r="E86" s="8">
        <v>1992</v>
      </c>
      <c r="F86" s="12" t="s">
        <v>401</v>
      </c>
      <c r="G86" s="112">
        <v>122.84178571428571</v>
      </c>
      <c r="H86" s="84">
        <v>104.41551785714285</v>
      </c>
      <c r="I86" s="104">
        <v>79.989999999999995</v>
      </c>
      <c r="J86" s="103" t="s">
        <v>19</v>
      </c>
      <c r="K86" s="7" t="s">
        <v>10</v>
      </c>
      <c r="L86" s="17"/>
      <c r="M86" s="16">
        <v>320</v>
      </c>
      <c r="N86" s="10" t="s">
        <v>378</v>
      </c>
    </row>
    <row r="87" spans="1:14" x14ac:dyDescent="0.25">
      <c r="A87" s="53" t="s">
        <v>30</v>
      </c>
      <c r="B87" s="44">
        <v>9780521396998</v>
      </c>
      <c r="C87" s="28" t="s">
        <v>273</v>
      </c>
      <c r="D87" s="34" t="s">
        <v>278</v>
      </c>
      <c r="E87" s="8">
        <v>1992</v>
      </c>
      <c r="F87" s="12" t="s">
        <v>401</v>
      </c>
      <c r="G87" s="112">
        <v>46.056071428571435</v>
      </c>
      <c r="H87" s="84">
        <v>39.14766071428572</v>
      </c>
      <c r="I87" s="104">
        <v>29.99</v>
      </c>
      <c r="J87" s="103" t="s">
        <v>19</v>
      </c>
      <c r="K87" s="7" t="s">
        <v>17</v>
      </c>
      <c r="L87" s="17"/>
      <c r="M87" s="16">
        <v>320</v>
      </c>
      <c r="N87" s="10" t="s">
        <v>378</v>
      </c>
    </row>
    <row r="88" spans="1:14" x14ac:dyDescent="0.25">
      <c r="A88" s="49" t="s">
        <v>30</v>
      </c>
      <c r="B88" s="46">
        <v>9780521077934</v>
      </c>
      <c r="C88" s="29" t="s">
        <v>97</v>
      </c>
      <c r="D88" s="35" t="s">
        <v>98</v>
      </c>
      <c r="E88" s="8">
        <v>2008</v>
      </c>
      <c r="F88" s="12" t="s">
        <v>401</v>
      </c>
      <c r="G88" s="112">
        <v>39.913214285714282</v>
      </c>
      <c r="H88" s="84">
        <v>33.926232142857138</v>
      </c>
      <c r="I88" s="105">
        <v>25.99</v>
      </c>
      <c r="J88" s="103" t="s">
        <v>19</v>
      </c>
      <c r="K88" s="11" t="s">
        <v>17</v>
      </c>
      <c r="L88" s="42"/>
      <c r="M88" s="14">
        <v>240</v>
      </c>
      <c r="N88" s="15" t="s">
        <v>99</v>
      </c>
    </row>
    <row r="89" spans="1:14" x14ac:dyDescent="0.25">
      <c r="A89" s="49" t="s">
        <v>30</v>
      </c>
      <c r="B89" s="44">
        <v>9781443887359</v>
      </c>
      <c r="C89" s="30" t="s">
        <v>256</v>
      </c>
      <c r="D89" s="36" t="s">
        <v>257</v>
      </c>
      <c r="E89" s="8">
        <v>2016</v>
      </c>
      <c r="F89" s="10" t="s">
        <v>24</v>
      </c>
      <c r="G89" s="112">
        <v>81.377499999999998</v>
      </c>
      <c r="H89" s="84">
        <v>69.170874999999995</v>
      </c>
      <c r="I89" s="104">
        <v>52.99</v>
      </c>
      <c r="J89" s="103" t="s">
        <v>19</v>
      </c>
      <c r="K89" s="17" t="s">
        <v>10</v>
      </c>
      <c r="L89" s="17"/>
      <c r="M89" s="9">
        <v>385</v>
      </c>
      <c r="N89" s="17" t="s">
        <v>258</v>
      </c>
    </row>
    <row r="90" spans="1:14" x14ac:dyDescent="0.25">
      <c r="A90" s="49" t="s">
        <v>170</v>
      </c>
      <c r="B90" s="44">
        <v>9780415845717</v>
      </c>
      <c r="C90" s="28" t="s">
        <v>168</v>
      </c>
      <c r="D90" s="34" t="s">
        <v>404</v>
      </c>
      <c r="E90" s="8">
        <v>2013</v>
      </c>
      <c r="F90" s="7" t="s">
        <v>133</v>
      </c>
      <c r="G90" s="112">
        <v>53.734642857142859</v>
      </c>
      <c r="H90" s="84">
        <v>45.674446428571429</v>
      </c>
      <c r="I90" s="104">
        <v>34.99</v>
      </c>
      <c r="J90" s="103" t="s">
        <v>19</v>
      </c>
      <c r="K90" s="7" t="s">
        <v>17</v>
      </c>
      <c r="L90" s="17"/>
      <c r="M90" s="9">
        <v>224</v>
      </c>
      <c r="N90" s="7" t="s">
        <v>169</v>
      </c>
    </row>
    <row r="91" spans="1:14" x14ac:dyDescent="0.25">
      <c r="A91" s="49" t="s">
        <v>170</v>
      </c>
      <c r="B91" s="44">
        <v>9780415499903</v>
      </c>
      <c r="C91" s="28" t="s">
        <v>168</v>
      </c>
      <c r="D91" s="34" t="s">
        <v>404</v>
      </c>
      <c r="E91" s="8">
        <v>2009</v>
      </c>
      <c r="F91" s="7" t="s">
        <v>133</v>
      </c>
      <c r="G91" s="112">
        <v>138.21428571428572</v>
      </c>
      <c r="H91" s="84">
        <v>117.48214285714286</v>
      </c>
      <c r="I91" s="104">
        <v>90</v>
      </c>
      <c r="J91" s="103" t="s">
        <v>19</v>
      </c>
      <c r="K91" s="7" t="s">
        <v>10</v>
      </c>
      <c r="L91" s="17"/>
      <c r="M91" s="9">
        <v>220</v>
      </c>
      <c r="N91" s="7" t="s">
        <v>169</v>
      </c>
    </row>
    <row r="92" spans="1:14" x14ac:dyDescent="0.25">
      <c r="A92" s="49" t="s">
        <v>170</v>
      </c>
      <c r="B92" s="44">
        <v>9781138658059</v>
      </c>
      <c r="C92" s="28" t="s">
        <v>179</v>
      </c>
      <c r="D92" s="34" t="s">
        <v>180</v>
      </c>
      <c r="E92" s="8">
        <v>2016</v>
      </c>
      <c r="F92" s="7" t="s">
        <v>133</v>
      </c>
      <c r="G92" s="112">
        <v>165.00000000000003</v>
      </c>
      <c r="H92" s="84">
        <v>140.25000000000003</v>
      </c>
      <c r="I92" s="104">
        <v>110</v>
      </c>
      <c r="J92" s="103" t="s">
        <v>19</v>
      </c>
      <c r="K92" s="7" t="s">
        <v>10</v>
      </c>
      <c r="L92" s="17"/>
      <c r="M92" s="9">
        <v>498</v>
      </c>
      <c r="N92" s="7" t="s">
        <v>181</v>
      </c>
    </row>
    <row r="93" spans="1:14" x14ac:dyDescent="0.25">
      <c r="A93" s="49" t="s">
        <v>170</v>
      </c>
      <c r="B93" s="44">
        <v>9781138960206</v>
      </c>
      <c r="C93" s="28" t="s">
        <v>174</v>
      </c>
      <c r="D93" s="34" t="s">
        <v>175</v>
      </c>
      <c r="E93" s="8">
        <v>2015</v>
      </c>
      <c r="F93" s="7" t="s">
        <v>133</v>
      </c>
      <c r="G93" s="112">
        <v>61.41321428571429</v>
      </c>
      <c r="H93" s="84">
        <v>52.201232142857144</v>
      </c>
      <c r="I93" s="104">
        <v>39.99</v>
      </c>
      <c r="J93" s="103" t="s">
        <v>19</v>
      </c>
      <c r="K93" s="7" t="s">
        <v>17</v>
      </c>
      <c r="L93" s="17" t="s">
        <v>390</v>
      </c>
      <c r="M93" s="9">
        <v>368</v>
      </c>
      <c r="N93" s="7" t="s">
        <v>398</v>
      </c>
    </row>
    <row r="94" spans="1:14" x14ac:dyDescent="0.25">
      <c r="A94" s="49" t="s">
        <v>170</v>
      </c>
      <c r="B94" s="44">
        <v>9781409406280</v>
      </c>
      <c r="C94" s="28" t="s">
        <v>230</v>
      </c>
      <c r="D94" s="34" t="s">
        <v>231</v>
      </c>
      <c r="E94" s="8">
        <v>2013</v>
      </c>
      <c r="F94" s="7" t="s">
        <v>133</v>
      </c>
      <c r="G94" s="112">
        <v>145.89285714285714</v>
      </c>
      <c r="H94" s="84">
        <v>124.00892857142857</v>
      </c>
      <c r="I94" s="104">
        <v>95</v>
      </c>
      <c r="J94" s="103" t="s">
        <v>19</v>
      </c>
      <c r="K94" s="7" t="s">
        <v>10</v>
      </c>
      <c r="L94" s="17"/>
      <c r="M94" s="9">
        <v>214</v>
      </c>
      <c r="N94" s="7" t="s">
        <v>232</v>
      </c>
    </row>
    <row r="95" spans="1:14" x14ac:dyDescent="0.25">
      <c r="A95" s="49" t="s">
        <v>170</v>
      </c>
      <c r="B95" s="44">
        <v>9780415254908</v>
      </c>
      <c r="C95" s="28" t="s">
        <v>171</v>
      </c>
      <c r="D95" s="34" t="s">
        <v>172</v>
      </c>
      <c r="E95" s="8">
        <v>2001</v>
      </c>
      <c r="F95" s="7" t="s">
        <v>133</v>
      </c>
      <c r="G95" s="112">
        <v>130.53571428571428</v>
      </c>
      <c r="H95" s="84">
        <v>110.95535714285714</v>
      </c>
      <c r="I95" s="104">
        <v>85</v>
      </c>
      <c r="J95" s="103" t="s">
        <v>19</v>
      </c>
      <c r="K95" s="7" t="s">
        <v>10</v>
      </c>
      <c r="L95" s="17" t="s">
        <v>390</v>
      </c>
      <c r="M95" s="9">
        <v>354</v>
      </c>
      <c r="N95" s="7" t="s">
        <v>173</v>
      </c>
    </row>
    <row r="96" spans="1:14" x14ac:dyDescent="0.25">
      <c r="A96" s="49" t="s">
        <v>170</v>
      </c>
      <c r="B96" s="44">
        <v>9780415254915</v>
      </c>
      <c r="C96" s="28" t="s">
        <v>171</v>
      </c>
      <c r="D96" s="34" t="s">
        <v>172</v>
      </c>
      <c r="E96" s="8">
        <v>2001</v>
      </c>
      <c r="F96" s="7" t="s">
        <v>133</v>
      </c>
      <c r="G96" s="112">
        <v>41.448928571428574</v>
      </c>
      <c r="H96" s="84">
        <v>35.231589285714286</v>
      </c>
      <c r="I96" s="104">
        <v>26.99</v>
      </c>
      <c r="J96" s="103" t="s">
        <v>19</v>
      </c>
      <c r="K96" s="7" t="s">
        <v>17</v>
      </c>
      <c r="L96" s="17" t="s">
        <v>390</v>
      </c>
      <c r="M96" s="9">
        <v>354</v>
      </c>
      <c r="N96" s="7" t="s">
        <v>399</v>
      </c>
    </row>
    <row r="97" spans="1:14" x14ac:dyDescent="0.25">
      <c r="A97" s="49" t="s">
        <v>170</v>
      </c>
      <c r="B97" s="44">
        <v>9781138130012</v>
      </c>
      <c r="C97" s="28" t="s">
        <v>171</v>
      </c>
      <c r="D97" s="34" t="s">
        <v>172</v>
      </c>
      <c r="E97" s="8">
        <v>2015</v>
      </c>
      <c r="F97" s="7" t="s">
        <v>133</v>
      </c>
      <c r="G97" s="112">
        <v>138.21428571428572</v>
      </c>
      <c r="H97" s="84">
        <v>117.48214285714286</v>
      </c>
      <c r="I97" s="104">
        <v>90</v>
      </c>
      <c r="J97" s="103" t="s">
        <v>19</v>
      </c>
      <c r="K97" s="7" t="s">
        <v>10</v>
      </c>
      <c r="L97" s="17" t="s">
        <v>390</v>
      </c>
      <c r="M97" s="9">
        <v>360</v>
      </c>
      <c r="N97" s="7" t="s">
        <v>399</v>
      </c>
    </row>
    <row r="98" spans="1:14" x14ac:dyDescent="0.25">
      <c r="A98" s="49" t="s">
        <v>170</v>
      </c>
      <c r="B98" s="44">
        <v>9780754663508</v>
      </c>
      <c r="C98" s="28" t="s">
        <v>191</v>
      </c>
      <c r="D98" s="34" t="s">
        <v>192</v>
      </c>
      <c r="E98" s="8">
        <v>2009</v>
      </c>
      <c r="F98" s="7" t="s">
        <v>133</v>
      </c>
      <c r="G98" s="112">
        <v>145.89285714285714</v>
      </c>
      <c r="H98" s="84">
        <v>124.00892857142857</v>
      </c>
      <c r="I98" s="104">
        <v>95</v>
      </c>
      <c r="J98" s="103" t="s">
        <v>19</v>
      </c>
      <c r="K98" s="7" t="s">
        <v>10</v>
      </c>
      <c r="L98" s="17"/>
      <c r="M98" s="9">
        <v>342</v>
      </c>
      <c r="N98" s="7" t="s">
        <v>193</v>
      </c>
    </row>
    <row r="99" spans="1:14" x14ac:dyDescent="0.25">
      <c r="A99" s="49" t="s">
        <v>396</v>
      </c>
      <c r="B99" s="44">
        <v>9780849373220</v>
      </c>
      <c r="C99" s="28" t="s">
        <v>342</v>
      </c>
      <c r="D99" s="34" t="s">
        <v>319</v>
      </c>
      <c r="E99" s="8">
        <v>1994</v>
      </c>
      <c r="F99" s="7" t="s">
        <v>304</v>
      </c>
      <c r="G99" s="112">
        <v>241.50000000000003</v>
      </c>
      <c r="H99" s="84">
        <v>205.27500000000001</v>
      </c>
      <c r="I99" s="104">
        <v>161</v>
      </c>
      <c r="J99" s="103" t="s">
        <v>19</v>
      </c>
      <c r="K99" s="7" t="s">
        <v>10</v>
      </c>
      <c r="L99" s="17"/>
      <c r="M99" s="9">
        <v>368</v>
      </c>
      <c r="N99" s="10" t="s">
        <v>356</v>
      </c>
    </row>
    <row r="100" spans="1:14" x14ac:dyDescent="0.25">
      <c r="A100" s="49" t="s">
        <v>396</v>
      </c>
      <c r="B100" s="44">
        <v>9780849335136</v>
      </c>
      <c r="C100" s="28" t="s">
        <v>345</v>
      </c>
      <c r="D100" s="34" t="s">
        <v>402</v>
      </c>
      <c r="E100" s="8">
        <v>1991</v>
      </c>
      <c r="F100" s="7" t="s">
        <v>304</v>
      </c>
      <c r="G100" s="112">
        <v>685.50000000000011</v>
      </c>
      <c r="H100" s="84">
        <v>582.67500000000007</v>
      </c>
      <c r="I100" s="104">
        <v>457</v>
      </c>
      <c r="J100" s="103" t="s">
        <v>19</v>
      </c>
      <c r="K100" s="7" t="s">
        <v>10</v>
      </c>
      <c r="L100" s="17"/>
      <c r="M100" s="9">
        <v>680</v>
      </c>
      <c r="N100" s="10" t="s">
        <v>359</v>
      </c>
    </row>
    <row r="101" spans="1:14" x14ac:dyDescent="0.25">
      <c r="A101" s="49" t="s">
        <v>396</v>
      </c>
      <c r="B101" s="44">
        <v>9780849335143</v>
      </c>
      <c r="C101" s="28" t="s">
        <v>345</v>
      </c>
      <c r="D101" s="34" t="s">
        <v>358</v>
      </c>
      <c r="E101" s="8">
        <v>1991</v>
      </c>
      <c r="F101" s="7" t="s">
        <v>304</v>
      </c>
      <c r="G101" s="112">
        <v>685.50000000000011</v>
      </c>
      <c r="H101" s="84">
        <v>582.67500000000007</v>
      </c>
      <c r="I101" s="104">
        <v>457</v>
      </c>
      <c r="J101" s="103" t="s">
        <v>19</v>
      </c>
      <c r="K101" s="7" t="s">
        <v>10</v>
      </c>
      <c r="L101" s="17"/>
      <c r="M101" s="9">
        <v>680</v>
      </c>
      <c r="N101" s="10" t="s">
        <v>359</v>
      </c>
    </row>
    <row r="102" spans="1:14" x14ac:dyDescent="0.25">
      <c r="A102" s="49" t="s">
        <v>396</v>
      </c>
      <c r="B102" s="44">
        <v>9780849353871</v>
      </c>
      <c r="C102" s="28" t="s">
        <v>341</v>
      </c>
      <c r="D102" s="34" t="s">
        <v>308</v>
      </c>
      <c r="E102" s="8">
        <v>1989</v>
      </c>
      <c r="F102" s="7" t="s">
        <v>304</v>
      </c>
      <c r="G102" s="112">
        <v>486.00000000000006</v>
      </c>
      <c r="H102" s="84">
        <v>413.1</v>
      </c>
      <c r="I102" s="104">
        <v>324</v>
      </c>
      <c r="J102" s="103" t="s">
        <v>19</v>
      </c>
      <c r="K102" s="7" t="s">
        <v>10</v>
      </c>
      <c r="L102" s="17"/>
      <c r="M102" s="9">
        <v>312</v>
      </c>
      <c r="N102" s="10" t="s">
        <v>355</v>
      </c>
    </row>
    <row r="103" spans="1:14" x14ac:dyDescent="0.25">
      <c r="A103" s="49" t="s">
        <v>317</v>
      </c>
      <c r="B103" s="44">
        <v>9781420054521</v>
      </c>
      <c r="C103" s="28" t="s">
        <v>350</v>
      </c>
      <c r="D103" s="34" t="s">
        <v>316</v>
      </c>
      <c r="E103" s="8">
        <v>2008</v>
      </c>
      <c r="F103" s="7" t="s">
        <v>304</v>
      </c>
      <c r="G103" s="112">
        <v>130.53571428571428</v>
      </c>
      <c r="H103" s="84">
        <v>110.95535714285714</v>
      </c>
      <c r="I103" s="104">
        <v>85</v>
      </c>
      <c r="J103" s="103" t="s">
        <v>19</v>
      </c>
      <c r="K103" s="7" t="s">
        <v>10</v>
      </c>
      <c r="L103" s="17"/>
      <c r="M103" s="9">
        <v>632</v>
      </c>
      <c r="N103" s="7" t="s">
        <v>318</v>
      </c>
    </row>
    <row r="104" spans="1:14" x14ac:dyDescent="0.25">
      <c r="A104" s="50" t="s">
        <v>37</v>
      </c>
      <c r="B104" s="44">
        <v>9781443863308</v>
      </c>
      <c r="C104" s="30" t="s">
        <v>35</v>
      </c>
      <c r="D104" s="36" t="s">
        <v>36</v>
      </c>
      <c r="E104" s="8">
        <v>2014</v>
      </c>
      <c r="F104" s="17" t="s">
        <v>24</v>
      </c>
      <c r="G104" s="112">
        <v>73.698928571428581</v>
      </c>
      <c r="H104" s="84">
        <v>62.644089285714294</v>
      </c>
      <c r="I104" s="104">
        <v>47.99</v>
      </c>
      <c r="J104" s="103" t="s">
        <v>19</v>
      </c>
      <c r="K104" s="17" t="s">
        <v>10</v>
      </c>
      <c r="L104" s="17"/>
      <c r="M104" s="9">
        <v>205</v>
      </c>
      <c r="N104" s="17" t="s">
        <v>38</v>
      </c>
    </row>
    <row r="105" spans="1:14" x14ac:dyDescent="0.25">
      <c r="A105" s="50" t="s">
        <v>37</v>
      </c>
      <c r="B105" s="44">
        <v>9781443826617</v>
      </c>
      <c r="C105" s="30" t="s">
        <v>242</v>
      </c>
      <c r="D105" s="36" t="s">
        <v>243</v>
      </c>
      <c r="E105" s="8">
        <v>2011</v>
      </c>
      <c r="F105" s="10" t="s">
        <v>24</v>
      </c>
      <c r="G105" s="112">
        <v>61.41321428571429</v>
      </c>
      <c r="H105" s="84">
        <v>52.201232142857144</v>
      </c>
      <c r="I105" s="104">
        <v>39.99</v>
      </c>
      <c r="J105" s="103" t="s">
        <v>19</v>
      </c>
      <c r="K105" s="17" t="s">
        <v>10</v>
      </c>
      <c r="L105" s="17"/>
      <c r="M105" s="9">
        <v>255</v>
      </c>
      <c r="N105" s="17" t="s">
        <v>244</v>
      </c>
    </row>
    <row r="106" spans="1:14" x14ac:dyDescent="0.25">
      <c r="A106" s="50" t="s">
        <v>37</v>
      </c>
      <c r="B106" s="44">
        <v>9781443825580</v>
      </c>
      <c r="C106" s="30" t="s">
        <v>242</v>
      </c>
      <c r="D106" s="36" t="s">
        <v>245</v>
      </c>
      <c r="E106" s="8">
        <v>2011</v>
      </c>
      <c r="F106" s="10" t="s">
        <v>24</v>
      </c>
      <c r="G106" s="112">
        <v>53.734642857142859</v>
      </c>
      <c r="H106" s="84">
        <v>45.674446428571429</v>
      </c>
      <c r="I106" s="104">
        <v>34.99</v>
      </c>
      <c r="J106" s="103" t="s">
        <v>19</v>
      </c>
      <c r="K106" s="17" t="s">
        <v>10</v>
      </c>
      <c r="L106" s="17"/>
      <c r="M106" s="9">
        <v>160</v>
      </c>
      <c r="N106" s="17" t="s">
        <v>246</v>
      </c>
    </row>
    <row r="107" spans="1:14" x14ac:dyDescent="0.25">
      <c r="A107" s="50" t="s">
        <v>37</v>
      </c>
      <c r="B107" s="44">
        <v>9781847186812</v>
      </c>
      <c r="C107" s="30" t="s">
        <v>239</v>
      </c>
      <c r="D107" s="36" t="s">
        <v>240</v>
      </c>
      <c r="E107" s="8">
        <v>2008</v>
      </c>
      <c r="F107" s="10" t="s">
        <v>24</v>
      </c>
      <c r="G107" s="112">
        <v>61.41321428571429</v>
      </c>
      <c r="H107" s="84">
        <v>52.201232142857144</v>
      </c>
      <c r="I107" s="104">
        <v>39.99</v>
      </c>
      <c r="J107" s="103" t="s">
        <v>19</v>
      </c>
      <c r="K107" s="17" t="s">
        <v>10</v>
      </c>
      <c r="L107" s="17"/>
      <c r="M107" s="9">
        <v>315</v>
      </c>
      <c r="N107" s="17" t="s">
        <v>241</v>
      </c>
    </row>
    <row r="108" spans="1:14" x14ac:dyDescent="0.25">
      <c r="A108" s="50" t="s">
        <v>37</v>
      </c>
      <c r="B108" s="44">
        <v>9781847184740</v>
      </c>
      <c r="C108" s="30" t="s">
        <v>39</v>
      </c>
      <c r="D108" s="36" t="s">
        <v>40</v>
      </c>
      <c r="E108" s="8">
        <v>2008</v>
      </c>
      <c r="F108" s="17" t="s">
        <v>24</v>
      </c>
      <c r="G108" s="112">
        <v>61.41321428571429</v>
      </c>
      <c r="H108" s="84">
        <v>52.201232142857144</v>
      </c>
      <c r="I108" s="104">
        <v>39.99</v>
      </c>
      <c r="J108" s="103" t="s">
        <v>19</v>
      </c>
      <c r="K108" s="17" t="s">
        <v>10</v>
      </c>
      <c r="L108" s="17"/>
      <c r="M108" s="9">
        <v>340</v>
      </c>
      <c r="N108" s="17" t="s">
        <v>41</v>
      </c>
    </row>
    <row r="109" spans="1:14" x14ac:dyDescent="0.25">
      <c r="A109" s="50" t="s">
        <v>44</v>
      </c>
      <c r="B109" s="44">
        <v>9781443858199</v>
      </c>
      <c r="C109" s="30" t="s">
        <v>42</v>
      </c>
      <c r="D109" s="36" t="s">
        <v>43</v>
      </c>
      <c r="E109" s="8">
        <v>2014</v>
      </c>
      <c r="F109" s="17" t="s">
        <v>24</v>
      </c>
      <c r="G109" s="112">
        <v>76.770357142857137</v>
      </c>
      <c r="H109" s="84">
        <v>65.254803571428567</v>
      </c>
      <c r="I109" s="104">
        <v>49.99</v>
      </c>
      <c r="J109" s="103" t="s">
        <v>19</v>
      </c>
      <c r="K109" s="17" t="s">
        <v>10</v>
      </c>
      <c r="L109" s="17"/>
      <c r="M109" s="9">
        <v>310</v>
      </c>
      <c r="N109" s="17" t="s">
        <v>45</v>
      </c>
    </row>
    <row r="110" spans="1:14" x14ac:dyDescent="0.25">
      <c r="A110" s="53" t="s">
        <v>44</v>
      </c>
      <c r="B110" s="46">
        <v>9781107112124</v>
      </c>
      <c r="C110" s="29" t="s">
        <v>100</v>
      </c>
      <c r="D110" s="35" t="s">
        <v>101</v>
      </c>
      <c r="E110" s="8">
        <v>2016</v>
      </c>
      <c r="F110" s="12" t="s">
        <v>401</v>
      </c>
      <c r="G110" s="112">
        <v>138.19892857142855</v>
      </c>
      <c r="H110" s="84">
        <v>117.46908928571426</v>
      </c>
      <c r="I110" s="105">
        <v>89.99</v>
      </c>
      <c r="J110" s="103" t="s">
        <v>19</v>
      </c>
      <c r="K110" s="11" t="s">
        <v>10</v>
      </c>
      <c r="L110" s="42"/>
      <c r="M110" s="14">
        <v>462</v>
      </c>
      <c r="N110" s="15" t="s">
        <v>102</v>
      </c>
    </row>
    <row r="111" spans="1:14" x14ac:dyDescent="0.25">
      <c r="A111" s="50" t="s">
        <v>249</v>
      </c>
      <c r="B111" s="44">
        <v>9781443813082</v>
      </c>
      <c r="C111" s="30" t="s">
        <v>251</v>
      </c>
      <c r="D111" s="36" t="s">
        <v>252</v>
      </c>
      <c r="E111" s="8">
        <v>2009</v>
      </c>
      <c r="F111" s="10" t="s">
        <v>24</v>
      </c>
      <c r="G111" s="112">
        <v>61.41321428571429</v>
      </c>
      <c r="H111" s="84">
        <v>52.201232142857144</v>
      </c>
      <c r="I111" s="104">
        <v>39.99</v>
      </c>
      <c r="J111" s="103" t="s">
        <v>19</v>
      </c>
      <c r="K111" s="17" t="s">
        <v>10</v>
      </c>
      <c r="L111" s="17"/>
      <c r="M111" s="9">
        <v>210</v>
      </c>
      <c r="N111" s="17" t="s">
        <v>253</v>
      </c>
    </row>
    <row r="112" spans="1:14" x14ac:dyDescent="0.25">
      <c r="A112" s="50" t="s">
        <v>249</v>
      </c>
      <c r="B112" s="44">
        <v>9781443836326</v>
      </c>
      <c r="C112" s="30" t="s">
        <v>251</v>
      </c>
      <c r="D112" s="36" t="s">
        <v>254</v>
      </c>
      <c r="E112" s="8">
        <v>2012</v>
      </c>
      <c r="F112" s="10" t="s">
        <v>24</v>
      </c>
      <c r="G112" s="112">
        <v>61.41321428571429</v>
      </c>
      <c r="H112" s="84">
        <v>52.201232142857144</v>
      </c>
      <c r="I112" s="104">
        <v>39.99</v>
      </c>
      <c r="J112" s="103" t="s">
        <v>19</v>
      </c>
      <c r="K112" s="17" t="s">
        <v>10</v>
      </c>
      <c r="L112" s="17"/>
      <c r="M112" s="9">
        <v>245</v>
      </c>
      <c r="N112" s="17" t="s">
        <v>255</v>
      </c>
    </row>
    <row r="113" spans="1:14" x14ac:dyDescent="0.25">
      <c r="A113" s="50" t="s">
        <v>249</v>
      </c>
      <c r="B113" s="44">
        <v>9781443871600</v>
      </c>
      <c r="C113" s="30" t="s">
        <v>247</v>
      </c>
      <c r="D113" s="36" t="s">
        <v>248</v>
      </c>
      <c r="E113" s="8">
        <v>2015</v>
      </c>
      <c r="F113" s="10" t="s">
        <v>24</v>
      </c>
      <c r="G113" s="112">
        <v>73.698928571428581</v>
      </c>
      <c r="H113" s="84">
        <v>62.644089285714294</v>
      </c>
      <c r="I113" s="104">
        <v>47.99</v>
      </c>
      <c r="J113" s="103" t="s">
        <v>19</v>
      </c>
      <c r="K113" s="17" t="s">
        <v>10</v>
      </c>
      <c r="L113" s="17"/>
      <c r="M113" s="9">
        <v>277</v>
      </c>
      <c r="N113" s="17" t="s">
        <v>250</v>
      </c>
    </row>
    <row r="114" spans="1:14" x14ac:dyDescent="0.25">
      <c r="A114" s="49" t="s">
        <v>307</v>
      </c>
      <c r="B114" s="44">
        <v>9782881245060</v>
      </c>
      <c r="C114" s="28" t="s">
        <v>340</v>
      </c>
      <c r="D114" s="34" t="s">
        <v>353</v>
      </c>
      <c r="E114" s="8">
        <v>1992</v>
      </c>
      <c r="F114" s="7" t="s">
        <v>304</v>
      </c>
      <c r="G114" s="112">
        <v>661.50000000000011</v>
      </c>
      <c r="H114" s="84">
        <v>562.27500000000009</v>
      </c>
      <c r="I114" s="104">
        <v>441</v>
      </c>
      <c r="J114" s="103" t="s">
        <v>19</v>
      </c>
      <c r="K114" s="7" t="s">
        <v>10</v>
      </c>
      <c r="L114" s="17"/>
      <c r="M114" s="9">
        <v>1044</v>
      </c>
      <c r="N114" s="10" t="s">
        <v>354</v>
      </c>
    </row>
    <row r="115" spans="1:14" x14ac:dyDescent="0.25">
      <c r="A115" s="49" t="s">
        <v>261</v>
      </c>
      <c r="B115" s="44">
        <v>9780521187961</v>
      </c>
      <c r="C115" s="28" t="s">
        <v>259</v>
      </c>
      <c r="D115" s="34" t="s">
        <v>260</v>
      </c>
      <c r="E115" s="8">
        <v>2011</v>
      </c>
      <c r="F115" s="12" t="s">
        <v>401</v>
      </c>
      <c r="G115" s="112">
        <v>84.448928571428581</v>
      </c>
      <c r="H115" s="84">
        <v>71.78158928571429</v>
      </c>
      <c r="I115" s="104">
        <v>54.99</v>
      </c>
      <c r="J115" s="103" t="s">
        <v>19</v>
      </c>
      <c r="K115" s="7" t="s">
        <v>17</v>
      </c>
      <c r="L115" s="17"/>
      <c r="M115" s="16">
        <v>714</v>
      </c>
      <c r="N115" s="10" t="s">
        <v>360</v>
      </c>
    </row>
    <row r="116" spans="1:14" x14ac:dyDescent="0.25">
      <c r="A116" s="49" t="s">
        <v>261</v>
      </c>
      <c r="B116" s="44">
        <v>9780521845076</v>
      </c>
      <c r="C116" s="28" t="s">
        <v>259</v>
      </c>
      <c r="D116" s="34" t="s">
        <v>260</v>
      </c>
      <c r="E116" s="8">
        <v>2006</v>
      </c>
      <c r="F116" s="12" t="s">
        <v>401</v>
      </c>
      <c r="G116" s="112">
        <v>180.00000000000003</v>
      </c>
      <c r="H116" s="84">
        <v>153.00000000000003</v>
      </c>
      <c r="I116" s="104">
        <v>120</v>
      </c>
      <c r="J116" s="103" t="s">
        <v>19</v>
      </c>
      <c r="K116" s="7" t="s">
        <v>10</v>
      </c>
      <c r="L116" s="17"/>
      <c r="M116" s="16">
        <v>714</v>
      </c>
      <c r="N116" s="10" t="s">
        <v>360</v>
      </c>
    </row>
    <row r="117" spans="1:14" x14ac:dyDescent="0.25">
      <c r="A117" s="49" t="s">
        <v>261</v>
      </c>
      <c r="B117" s="45">
        <v>9789812837523</v>
      </c>
      <c r="C117" s="33" t="s">
        <v>329</v>
      </c>
      <c r="D117" s="39" t="s">
        <v>330</v>
      </c>
      <c r="E117" s="8">
        <v>2008</v>
      </c>
      <c r="F117" s="21" t="s">
        <v>347</v>
      </c>
      <c r="G117" s="112">
        <v>180.00000000000003</v>
      </c>
      <c r="H117" s="84">
        <v>153.00000000000003</v>
      </c>
      <c r="I117" s="102">
        <v>120</v>
      </c>
      <c r="J117" s="103" t="s">
        <v>19</v>
      </c>
      <c r="K117" s="7" t="s">
        <v>10</v>
      </c>
      <c r="L117" s="17"/>
      <c r="M117" s="22">
        <v>376</v>
      </c>
      <c r="N117" s="21" t="s">
        <v>331</v>
      </c>
    </row>
    <row r="118" spans="1:14" x14ac:dyDescent="0.25">
      <c r="A118" s="49" t="s">
        <v>261</v>
      </c>
      <c r="B118" s="45">
        <v>9789812381293</v>
      </c>
      <c r="C118" s="33" t="s">
        <v>327</v>
      </c>
      <c r="D118" s="39" t="s">
        <v>403</v>
      </c>
      <c r="E118" s="8">
        <v>2002</v>
      </c>
      <c r="F118" s="21" t="s">
        <v>347</v>
      </c>
      <c r="G118" s="112">
        <v>222.00000000000003</v>
      </c>
      <c r="H118" s="84">
        <v>188.70000000000002</v>
      </c>
      <c r="I118" s="102">
        <v>148</v>
      </c>
      <c r="J118" s="103" t="s">
        <v>19</v>
      </c>
      <c r="K118" s="7" t="s">
        <v>10</v>
      </c>
      <c r="L118" s="17"/>
      <c r="M118" s="22">
        <v>568</v>
      </c>
      <c r="N118" s="21" t="s">
        <v>328</v>
      </c>
    </row>
    <row r="119" spans="1:14" x14ac:dyDescent="0.25">
      <c r="A119" s="49" t="s">
        <v>395</v>
      </c>
      <c r="B119" s="47">
        <v>9781580461559</v>
      </c>
      <c r="C119" s="31" t="s">
        <v>13</v>
      </c>
      <c r="D119" s="37" t="s">
        <v>16</v>
      </c>
      <c r="E119" s="8">
        <v>2005</v>
      </c>
      <c r="F119" s="18" t="s">
        <v>12</v>
      </c>
      <c r="G119" s="112">
        <v>31.412857142857145</v>
      </c>
      <c r="H119" s="84">
        <v>26.700928571428573</v>
      </c>
      <c r="I119" s="108">
        <v>19.989999999999998</v>
      </c>
      <c r="J119" s="103" t="s">
        <v>19</v>
      </c>
      <c r="K119" s="18" t="s">
        <v>17</v>
      </c>
      <c r="L119" s="42"/>
      <c r="M119" s="8">
        <v>248</v>
      </c>
      <c r="N119" s="18" t="s">
        <v>18</v>
      </c>
    </row>
    <row r="120" spans="1:14" x14ac:dyDescent="0.25">
      <c r="A120" s="49" t="s">
        <v>395</v>
      </c>
      <c r="B120" s="47">
        <v>9781580461375</v>
      </c>
      <c r="C120" s="31" t="s">
        <v>13</v>
      </c>
      <c r="D120" s="37" t="s">
        <v>14</v>
      </c>
      <c r="E120" s="8">
        <v>2003</v>
      </c>
      <c r="F120" s="18" t="s">
        <v>12</v>
      </c>
      <c r="G120" s="112">
        <v>76.785714285714292</v>
      </c>
      <c r="H120" s="84">
        <v>65.267857142857153</v>
      </c>
      <c r="I120" s="108">
        <v>50</v>
      </c>
      <c r="J120" s="103" t="s">
        <v>19</v>
      </c>
      <c r="K120" s="18" t="s">
        <v>10</v>
      </c>
      <c r="L120" s="42"/>
      <c r="M120" s="8">
        <v>248</v>
      </c>
      <c r="N120" s="18" t="s">
        <v>15</v>
      </c>
    </row>
    <row r="121" spans="1:14" x14ac:dyDescent="0.25">
      <c r="A121" s="49" t="s">
        <v>395</v>
      </c>
      <c r="B121" s="46">
        <v>9780521473866</v>
      </c>
      <c r="C121" s="29" t="s">
        <v>115</v>
      </c>
      <c r="D121" s="35" t="s">
        <v>116</v>
      </c>
      <c r="E121" s="8">
        <v>1998</v>
      </c>
      <c r="F121" s="12" t="s">
        <v>401</v>
      </c>
      <c r="G121" s="112">
        <v>122.84178571428571</v>
      </c>
      <c r="H121" s="84">
        <v>104.41551785714285</v>
      </c>
      <c r="I121" s="105">
        <v>79.989999999999995</v>
      </c>
      <c r="J121" s="103" t="s">
        <v>19</v>
      </c>
      <c r="K121" s="11" t="s">
        <v>10</v>
      </c>
      <c r="L121" s="42"/>
      <c r="M121" s="14">
        <v>364</v>
      </c>
      <c r="N121" s="15" t="s">
        <v>117</v>
      </c>
    </row>
    <row r="122" spans="1:14" x14ac:dyDescent="0.25">
      <c r="A122" s="49" t="s">
        <v>395</v>
      </c>
      <c r="B122" s="46">
        <v>9780521479318</v>
      </c>
      <c r="C122" s="29" t="s">
        <v>115</v>
      </c>
      <c r="D122" s="35" t="s">
        <v>116</v>
      </c>
      <c r="E122" s="8">
        <v>1998</v>
      </c>
      <c r="F122" s="12" t="s">
        <v>401</v>
      </c>
      <c r="G122" s="112">
        <v>44.520357142857137</v>
      </c>
      <c r="H122" s="84">
        <v>37.842303571428566</v>
      </c>
      <c r="I122" s="105">
        <v>28.99</v>
      </c>
      <c r="J122" s="103" t="s">
        <v>19</v>
      </c>
      <c r="K122" s="11" t="s">
        <v>17</v>
      </c>
      <c r="L122" s="42"/>
      <c r="M122" s="14">
        <v>364</v>
      </c>
      <c r="N122" s="15" t="s">
        <v>117</v>
      </c>
    </row>
    <row r="123" spans="1:14" x14ac:dyDescent="0.25">
      <c r="A123" s="49" t="s">
        <v>395</v>
      </c>
      <c r="B123" s="44">
        <v>9780521134453</v>
      </c>
      <c r="C123" s="28" t="s">
        <v>297</v>
      </c>
      <c r="D123" s="34" t="s">
        <v>298</v>
      </c>
      <c r="E123" s="8">
        <v>2010</v>
      </c>
      <c r="F123" s="12" t="s">
        <v>401</v>
      </c>
      <c r="G123" s="112">
        <v>35.306071428571428</v>
      </c>
      <c r="H123" s="84">
        <v>30.010160714285714</v>
      </c>
      <c r="I123" s="104">
        <v>22.99</v>
      </c>
      <c r="J123" s="103" t="s">
        <v>19</v>
      </c>
      <c r="K123" s="7" t="s">
        <v>17</v>
      </c>
      <c r="L123" s="17"/>
      <c r="M123" s="16">
        <v>304</v>
      </c>
      <c r="N123" s="10" t="s">
        <v>363</v>
      </c>
    </row>
    <row r="124" spans="1:14" x14ac:dyDescent="0.25">
      <c r="A124" s="49" t="s">
        <v>395</v>
      </c>
      <c r="B124" s="46">
        <v>9780521001465</v>
      </c>
      <c r="C124" s="29" t="s">
        <v>103</v>
      </c>
      <c r="D124" s="35" t="s">
        <v>104</v>
      </c>
      <c r="E124" s="8">
        <v>2002</v>
      </c>
      <c r="F124" s="12" t="s">
        <v>401</v>
      </c>
      <c r="G124" s="112">
        <v>33.770357142857137</v>
      </c>
      <c r="H124" s="84">
        <v>28.704803571428567</v>
      </c>
      <c r="I124" s="105">
        <v>21.99</v>
      </c>
      <c r="J124" s="103" t="s">
        <v>19</v>
      </c>
      <c r="K124" s="11" t="s">
        <v>17</v>
      </c>
      <c r="L124" s="42"/>
      <c r="M124" s="14">
        <v>362</v>
      </c>
      <c r="N124" s="15" t="s">
        <v>105</v>
      </c>
    </row>
    <row r="125" spans="1:14" x14ac:dyDescent="0.25">
      <c r="A125" s="49" t="s">
        <v>395</v>
      </c>
      <c r="B125" s="46">
        <v>9780521806695</v>
      </c>
      <c r="C125" s="29" t="s">
        <v>103</v>
      </c>
      <c r="D125" s="35" t="s">
        <v>104</v>
      </c>
      <c r="E125" s="8">
        <v>2002</v>
      </c>
      <c r="F125" s="12" t="s">
        <v>401</v>
      </c>
      <c r="G125" s="112">
        <v>107.48464285714284</v>
      </c>
      <c r="H125" s="84">
        <v>91.361946428571414</v>
      </c>
      <c r="I125" s="105">
        <v>69.989999999999995</v>
      </c>
      <c r="J125" s="103" t="s">
        <v>19</v>
      </c>
      <c r="K125" s="11" t="s">
        <v>10</v>
      </c>
      <c r="L125" s="42"/>
      <c r="M125" s="14">
        <v>362</v>
      </c>
      <c r="N125" s="15" t="s">
        <v>105</v>
      </c>
    </row>
    <row r="126" spans="1:14" x14ac:dyDescent="0.25">
      <c r="A126" s="49" t="s">
        <v>395</v>
      </c>
      <c r="B126" s="46">
        <v>9780521672559</v>
      </c>
      <c r="C126" s="29" t="s">
        <v>106</v>
      </c>
      <c r="D126" s="35" t="s">
        <v>107</v>
      </c>
      <c r="E126" s="8">
        <v>2006</v>
      </c>
      <c r="F126" s="12" t="s">
        <v>401</v>
      </c>
      <c r="G126" s="112">
        <v>46.056071428571435</v>
      </c>
      <c r="H126" s="84">
        <v>39.14766071428572</v>
      </c>
      <c r="I126" s="105">
        <v>29.99</v>
      </c>
      <c r="J126" s="103" t="s">
        <v>19</v>
      </c>
      <c r="K126" s="11" t="s">
        <v>17</v>
      </c>
      <c r="L126" s="42"/>
      <c r="M126" s="14">
        <v>444</v>
      </c>
      <c r="N126" s="15" t="s">
        <v>108</v>
      </c>
    </row>
    <row r="127" spans="1:14" x14ac:dyDescent="0.25">
      <c r="A127" s="49" t="s">
        <v>395</v>
      </c>
      <c r="B127" s="46">
        <v>9780521856607</v>
      </c>
      <c r="C127" s="29" t="s">
        <v>106</v>
      </c>
      <c r="D127" s="35" t="s">
        <v>107</v>
      </c>
      <c r="E127" s="8">
        <v>2006</v>
      </c>
      <c r="F127" s="12" t="s">
        <v>401</v>
      </c>
      <c r="G127" s="112">
        <v>115.16321428571429</v>
      </c>
      <c r="H127" s="84">
        <v>97.888732142857137</v>
      </c>
      <c r="I127" s="105">
        <v>74.989999999999995</v>
      </c>
      <c r="J127" s="103" t="s">
        <v>19</v>
      </c>
      <c r="K127" s="11" t="s">
        <v>10</v>
      </c>
      <c r="L127" s="42"/>
      <c r="M127" s="14">
        <v>444</v>
      </c>
      <c r="N127" s="15" t="s">
        <v>108</v>
      </c>
    </row>
    <row r="128" spans="1:14" x14ac:dyDescent="0.25">
      <c r="A128" s="49" t="s">
        <v>395</v>
      </c>
      <c r="B128" s="46">
        <v>9780521599382</v>
      </c>
      <c r="C128" s="29" t="s">
        <v>118</v>
      </c>
      <c r="D128" s="35" t="s">
        <v>119</v>
      </c>
      <c r="E128" s="8">
        <v>1997</v>
      </c>
      <c r="F128" s="12" t="s">
        <v>401</v>
      </c>
      <c r="G128" s="112">
        <v>61.41321428571429</v>
      </c>
      <c r="H128" s="84">
        <v>52.201232142857144</v>
      </c>
      <c r="I128" s="105">
        <v>39.99</v>
      </c>
      <c r="J128" s="103" t="s">
        <v>19</v>
      </c>
      <c r="K128" s="11" t="s">
        <v>17</v>
      </c>
      <c r="L128" s="42"/>
      <c r="M128" s="14">
        <v>412</v>
      </c>
      <c r="N128" s="15" t="s">
        <v>120</v>
      </c>
    </row>
    <row r="129" spans="1:14" x14ac:dyDescent="0.25">
      <c r="A129" s="49" t="s">
        <v>395</v>
      </c>
      <c r="B129" s="46">
        <v>9780521821698</v>
      </c>
      <c r="C129" s="29" t="s">
        <v>109</v>
      </c>
      <c r="D129" s="35" t="s">
        <v>110</v>
      </c>
      <c r="E129" s="8">
        <v>2003</v>
      </c>
      <c r="F129" s="12" t="s">
        <v>401</v>
      </c>
      <c r="G129" s="112">
        <v>107.48464285714284</v>
      </c>
      <c r="H129" s="84">
        <v>91.361946428571414</v>
      </c>
      <c r="I129" s="105">
        <v>69.989999999999995</v>
      </c>
      <c r="J129" s="103" t="s">
        <v>19</v>
      </c>
      <c r="K129" s="11" t="s">
        <v>10</v>
      </c>
      <c r="L129" s="42"/>
      <c r="M129" s="14">
        <v>278</v>
      </c>
      <c r="N129" s="15" t="s">
        <v>111</v>
      </c>
    </row>
    <row r="130" spans="1:14" x14ac:dyDescent="0.25">
      <c r="A130" s="49" t="s">
        <v>395</v>
      </c>
      <c r="B130" s="46">
        <v>9781107405189</v>
      </c>
      <c r="C130" s="29" t="s">
        <v>109</v>
      </c>
      <c r="D130" s="35" t="s">
        <v>110</v>
      </c>
      <c r="E130" s="8">
        <v>2012</v>
      </c>
      <c r="F130" s="12" t="s">
        <v>401</v>
      </c>
      <c r="G130" s="112">
        <v>46.056071428571435</v>
      </c>
      <c r="H130" s="84">
        <v>39.14766071428572</v>
      </c>
      <c r="I130" s="105">
        <v>29.99</v>
      </c>
      <c r="J130" s="103" t="s">
        <v>19</v>
      </c>
      <c r="K130" s="11" t="s">
        <v>17</v>
      </c>
      <c r="L130" s="42"/>
      <c r="M130" s="14">
        <v>278</v>
      </c>
      <c r="N130" s="15" t="s">
        <v>111</v>
      </c>
    </row>
    <row r="131" spans="1:14" x14ac:dyDescent="0.25">
      <c r="A131" s="49" t="s">
        <v>395</v>
      </c>
      <c r="B131" s="44">
        <v>9781107024793</v>
      </c>
      <c r="C131" s="28" t="s">
        <v>281</v>
      </c>
      <c r="D131" s="34" t="s">
        <v>282</v>
      </c>
      <c r="E131" s="8">
        <v>2012</v>
      </c>
      <c r="F131" s="12" t="s">
        <v>401</v>
      </c>
      <c r="G131" s="112">
        <v>92.127499999999998</v>
      </c>
      <c r="H131" s="84">
        <v>78.308374999999998</v>
      </c>
      <c r="I131" s="104">
        <v>59.99</v>
      </c>
      <c r="J131" s="103" t="s">
        <v>19</v>
      </c>
      <c r="K131" s="7" t="s">
        <v>10</v>
      </c>
      <c r="L131" s="17"/>
      <c r="M131" s="16">
        <v>247</v>
      </c>
      <c r="N131" s="10" t="s">
        <v>380</v>
      </c>
    </row>
    <row r="132" spans="1:14" x14ac:dyDescent="0.25">
      <c r="A132" s="49" t="s">
        <v>395</v>
      </c>
      <c r="B132" s="44">
        <v>9781107607453</v>
      </c>
      <c r="C132" s="28" t="s">
        <v>281</v>
      </c>
      <c r="D132" s="34" t="s">
        <v>282</v>
      </c>
      <c r="E132" s="8">
        <v>2012</v>
      </c>
      <c r="F132" s="12" t="s">
        <v>401</v>
      </c>
      <c r="G132" s="112">
        <v>32.234642857142859</v>
      </c>
      <c r="H132" s="84">
        <v>27.39944642857143</v>
      </c>
      <c r="I132" s="104">
        <v>20.99</v>
      </c>
      <c r="J132" s="103" t="s">
        <v>19</v>
      </c>
      <c r="K132" s="7" t="s">
        <v>17</v>
      </c>
      <c r="L132" s="17"/>
      <c r="M132" s="16">
        <v>247</v>
      </c>
      <c r="N132" s="10" t="s">
        <v>380</v>
      </c>
    </row>
    <row r="133" spans="1:14" x14ac:dyDescent="0.25">
      <c r="A133" s="49" t="s">
        <v>395</v>
      </c>
      <c r="B133" s="46">
        <v>9780521887250</v>
      </c>
      <c r="C133" s="29" t="s">
        <v>112</v>
      </c>
      <c r="D133" s="35" t="s">
        <v>113</v>
      </c>
      <c r="E133" s="8">
        <v>2008</v>
      </c>
      <c r="F133" s="12" t="s">
        <v>401</v>
      </c>
      <c r="G133" s="112">
        <v>122.84178571428571</v>
      </c>
      <c r="H133" s="84">
        <v>104.41551785714285</v>
      </c>
      <c r="I133" s="105">
        <v>79.989999999999995</v>
      </c>
      <c r="J133" s="103" t="s">
        <v>19</v>
      </c>
      <c r="K133" s="11" t="s">
        <v>10</v>
      </c>
      <c r="L133" s="42"/>
      <c r="M133" s="14">
        <v>382</v>
      </c>
      <c r="N133" s="15" t="s">
        <v>114</v>
      </c>
    </row>
    <row r="134" spans="1:14" x14ac:dyDescent="0.25">
      <c r="A134" s="49" t="s">
        <v>48</v>
      </c>
      <c r="B134" s="44">
        <v>9780789022493</v>
      </c>
      <c r="C134" s="28" t="s">
        <v>225</v>
      </c>
      <c r="D134" s="34" t="s">
        <v>226</v>
      </c>
      <c r="E134" s="8">
        <v>2005</v>
      </c>
      <c r="F134" s="7" t="s">
        <v>133</v>
      </c>
      <c r="G134" s="112">
        <v>122.85714285714286</v>
      </c>
      <c r="H134" s="84">
        <v>104.42857142857143</v>
      </c>
      <c r="I134" s="104">
        <v>80</v>
      </c>
      <c r="J134" s="103" t="s">
        <v>19</v>
      </c>
      <c r="K134" s="7" t="s">
        <v>10</v>
      </c>
      <c r="L134" s="17"/>
      <c r="M134" s="9">
        <v>208</v>
      </c>
      <c r="N134" s="7" t="s">
        <v>227</v>
      </c>
    </row>
    <row r="135" spans="1:14" x14ac:dyDescent="0.25">
      <c r="A135" s="49" t="s">
        <v>48</v>
      </c>
      <c r="B135" s="44">
        <v>9780789022509</v>
      </c>
      <c r="C135" s="28" t="s">
        <v>225</v>
      </c>
      <c r="D135" s="34" t="s">
        <v>226</v>
      </c>
      <c r="E135" s="8">
        <v>2005</v>
      </c>
      <c r="F135" s="7" t="s">
        <v>133</v>
      </c>
      <c r="G135" s="112">
        <v>56.806071428571435</v>
      </c>
      <c r="H135" s="84">
        <v>48.285160714285716</v>
      </c>
      <c r="I135" s="104">
        <v>36.99</v>
      </c>
      <c r="J135" s="103" t="s">
        <v>19</v>
      </c>
      <c r="K135" s="7" t="s">
        <v>17</v>
      </c>
      <c r="L135" s="17"/>
      <c r="M135" s="9">
        <v>214</v>
      </c>
      <c r="N135" s="7" t="s">
        <v>227</v>
      </c>
    </row>
    <row r="136" spans="1:14" x14ac:dyDescent="0.25">
      <c r="A136" s="49" t="s">
        <v>48</v>
      </c>
      <c r="B136" s="44">
        <v>9780415568333</v>
      </c>
      <c r="C136" s="28" t="s">
        <v>217</v>
      </c>
      <c r="D136" s="34" t="s">
        <v>218</v>
      </c>
      <c r="E136" s="8">
        <v>2009</v>
      </c>
      <c r="F136" s="7" t="s">
        <v>133</v>
      </c>
      <c r="G136" s="112">
        <v>46.071428571428577</v>
      </c>
      <c r="H136" s="84">
        <v>39.160714285714292</v>
      </c>
      <c r="I136" s="104">
        <v>30</v>
      </c>
      <c r="J136" s="103" t="s">
        <v>19</v>
      </c>
      <c r="K136" s="7" t="s">
        <v>17</v>
      </c>
      <c r="L136" s="17"/>
      <c r="M136" s="9">
        <v>162</v>
      </c>
      <c r="N136" s="7" t="s">
        <v>405</v>
      </c>
    </row>
    <row r="137" spans="1:14" x14ac:dyDescent="0.25">
      <c r="A137" s="49" t="s">
        <v>48</v>
      </c>
      <c r="B137" s="44">
        <v>9780415347815</v>
      </c>
      <c r="C137" s="28" t="s">
        <v>217</v>
      </c>
      <c r="D137" s="34" t="s">
        <v>218</v>
      </c>
      <c r="E137" s="8">
        <v>2005</v>
      </c>
      <c r="F137" s="7" t="s">
        <v>133</v>
      </c>
      <c r="G137" s="112">
        <v>165.00000000000003</v>
      </c>
      <c r="H137" s="84">
        <v>140.25000000000003</v>
      </c>
      <c r="I137" s="104">
        <v>110</v>
      </c>
      <c r="J137" s="103" t="s">
        <v>19</v>
      </c>
      <c r="K137" s="7" t="s">
        <v>10</v>
      </c>
      <c r="L137" s="17"/>
      <c r="M137" s="9">
        <v>162</v>
      </c>
      <c r="N137" s="7" t="s">
        <v>405</v>
      </c>
    </row>
    <row r="138" spans="1:14" x14ac:dyDescent="0.25">
      <c r="A138" s="49" t="s">
        <v>48</v>
      </c>
      <c r="B138" s="44">
        <v>9781138011380</v>
      </c>
      <c r="C138" s="40" t="s">
        <v>383</v>
      </c>
      <c r="D138" s="34" t="s">
        <v>204</v>
      </c>
      <c r="E138" s="8">
        <v>2014</v>
      </c>
      <c r="F138" s="7" t="s">
        <v>133</v>
      </c>
      <c r="G138" s="112">
        <v>46.071428571428577</v>
      </c>
      <c r="H138" s="84">
        <v>39.160714285714292</v>
      </c>
      <c r="I138" s="104">
        <v>30</v>
      </c>
      <c r="J138" s="103" t="s">
        <v>19</v>
      </c>
      <c r="K138" s="7" t="s">
        <v>17</v>
      </c>
      <c r="L138" s="17"/>
      <c r="M138" s="9">
        <v>272</v>
      </c>
      <c r="N138" s="7" t="s">
        <v>205</v>
      </c>
    </row>
    <row r="139" spans="1:14" x14ac:dyDescent="0.25">
      <c r="A139" s="49" t="s">
        <v>48</v>
      </c>
      <c r="B139" s="44">
        <v>9780415448246</v>
      </c>
      <c r="C139" s="40" t="s">
        <v>383</v>
      </c>
      <c r="D139" s="34" t="s">
        <v>204</v>
      </c>
      <c r="E139" s="8">
        <v>2008</v>
      </c>
      <c r="F139" s="7" t="s">
        <v>133</v>
      </c>
      <c r="G139" s="112">
        <v>150</v>
      </c>
      <c r="H139" s="84">
        <v>127.5</v>
      </c>
      <c r="I139" s="104">
        <v>100</v>
      </c>
      <c r="J139" s="103" t="s">
        <v>19</v>
      </c>
      <c r="K139" s="7" t="s">
        <v>10</v>
      </c>
      <c r="L139" s="17"/>
      <c r="M139" s="9">
        <v>264</v>
      </c>
      <c r="N139" s="7" t="s">
        <v>205</v>
      </c>
    </row>
    <row r="140" spans="1:14" x14ac:dyDescent="0.25">
      <c r="A140" s="49" t="s">
        <v>48</v>
      </c>
      <c r="B140" s="44">
        <v>9781409432647</v>
      </c>
      <c r="C140" s="28" t="s">
        <v>146</v>
      </c>
      <c r="D140" s="34" t="s">
        <v>147</v>
      </c>
      <c r="E140" s="8">
        <v>2013</v>
      </c>
      <c r="F140" s="7" t="s">
        <v>133</v>
      </c>
      <c r="G140" s="112">
        <v>46.071428571428577</v>
      </c>
      <c r="H140" s="84">
        <v>39.160714285714292</v>
      </c>
      <c r="I140" s="104">
        <v>30</v>
      </c>
      <c r="J140" s="103" t="s">
        <v>19</v>
      </c>
      <c r="K140" s="7" t="s">
        <v>17</v>
      </c>
      <c r="L140" s="17"/>
      <c r="M140" s="9">
        <v>156</v>
      </c>
      <c r="N140" s="7" t="s">
        <v>148</v>
      </c>
    </row>
    <row r="141" spans="1:14" x14ac:dyDescent="0.25">
      <c r="A141" s="49" t="s">
        <v>48</v>
      </c>
      <c r="B141" s="44">
        <v>9781138831827</v>
      </c>
      <c r="C141" s="28" t="s">
        <v>194</v>
      </c>
      <c r="D141" s="34" t="s">
        <v>195</v>
      </c>
      <c r="E141" s="8">
        <v>2015</v>
      </c>
      <c r="F141" s="7" t="s">
        <v>133</v>
      </c>
      <c r="G141" s="112">
        <v>138.21428571428572</v>
      </c>
      <c r="H141" s="84">
        <v>117.48214285714286</v>
      </c>
      <c r="I141" s="104">
        <v>90</v>
      </c>
      <c r="J141" s="103" t="s">
        <v>19</v>
      </c>
      <c r="K141" s="7" t="s">
        <v>10</v>
      </c>
      <c r="L141" s="17"/>
      <c r="M141" s="9">
        <v>194</v>
      </c>
      <c r="N141" s="7" t="s">
        <v>196</v>
      </c>
    </row>
    <row r="142" spans="1:14" x14ac:dyDescent="0.25">
      <c r="A142" s="49" t="s">
        <v>48</v>
      </c>
      <c r="B142" s="44">
        <v>9780415236713</v>
      </c>
      <c r="C142" s="28" t="s">
        <v>153</v>
      </c>
      <c r="D142" s="34" t="s">
        <v>154</v>
      </c>
      <c r="E142" s="8">
        <v>2002</v>
      </c>
      <c r="F142" s="7" t="s">
        <v>133</v>
      </c>
      <c r="G142" s="112">
        <v>157.50000000000003</v>
      </c>
      <c r="H142" s="84">
        <v>133.87500000000003</v>
      </c>
      <c r="I142" s="104">
        <v>105</v>
      </c>
      <c r="J142" s="103" t="s">
        <v>19</v>
      </c>
      <c r="K142" s="7" t="s">
        <v>10</v>
      </c>
      <c r="L142" s="17"/>
      <c r="M142" s="9">
        <v>456</v>
      </c>
      <c r="N142" s="7" t="s">
        <v>155</v>
      </c>
    </row>
    <row r="143" spans="1:14" x14ac:dyDescent="0.25">
      <c r="A143" s="49" t="s">
        <v>48</v>
      </c>
      <c r="B143" s="44">
        <v>9780714651323</v>
      </c>
      <c r="C143" s="28" t="s">
        <v>185</v>
      </c>
      <c r="D143" s="34" t="s">
        <v>186</v>
      </c>
      <c r="E143" s="8">
        <v>2000</v>
      </c>
      <c r="F143" s="7" t="s">
        <v>133</v>
      </c>
      <c r="G143" s="112">
        <v>180.00000000000003</v>
      </c>
      <c r="H143" s="84">
        <v>153.00000000000003</v>
      </c>
      <c r="I143" s="104">
        <v>120</v>
      </c>
      <c r="J143" s="103" t="s">
        <v>19</v>
      </c>
      <c r="K143" s="7" t="s">
        <v>10</v>
      </c>
      <c r="L143" s="17"/>
      <c r="M143" s="9">
        <v>206</v>
      </c>
      <c r="N143" s="7" t="s">
        <v>187</v>
      </c>
    </row>
    <row r="144" spans="1:14" x14ac:dyDescent="0.25">
      <c r="A144" s="49" t="s">
        <v>48</v>
      </c>
      <c r="B144" s="44">
        <v>9780415350006</v>
      </c>
      <c r="C144" s="28" t="s">
        <v>182</v>
      </c>
      <c r="D144" s="34" t="s">
        <v>183</v>
      </c>
      <c r="E144" s="8">
        <v>2004</v>
      </c>
      <c r="F144" s="7" t="s">
        <v>133</v>
      </c>
      <c r="G144" s="112">
        <v>172.50000000000003</v>
      </c>
      <c r="H144" s="84">
        <v>146.62500000000003</v>
      </c>
      <c r="I144" s="104">
        <v>115</v>
      </c>
      <c r="J144" s="103" t="s">
        <v>19</v>
      </c>
      <c r="K144" s="7" t="s">
        <v>10</v>
      </c>
      <c r="L144" s="17"/>
      <c r="M144" s="9">
        <v>232</v>
      </c>
      <c r="N144" s="7" t="s">
        <v>184</v>
      </c>
    </row>
    <row r="145" spans="1:14" x14ac:dyDescent="0.25">
      <c r="A145" s="49" t="s">
        <v>48</v>
      </c>
      <c r="B145" s="44">
        <v>9780415350679</v>
      </c>
      <c r="C145" s="28" t="s">
        <v>182</v>
      </c>
      <c r="D145" s="34" t="s">
        <v>183</v>
      </c>
      <c r="E145" s="8">
        <v>2004</v>
      </c>
      <c r="F145" s="7" t="s">
        <v>133</v>
      </c>
      <c r="G145" s="112">
        <v>50.66321428571429</v>
      </c>
      <c r="H145" s="84">
        <v>43.063732142857148</v>
      </c>
      <c r="I145" s="104">
        <v>32.99</v>
      </c>
      <c r="J145" s="103" t="s">
        <v>19</v>
      </c>
      <c r="K145" s="7" t="s">
        <v>17</v>
      </c>
      <c r="L145" s="17"/>
      <c r="M145" s="9">
        <v>232</v>
      </c>
      <c r="N145" s="7" t="s">
        <v>184</v>
      </c>
    </row>
    <row r="146" spans="1:14" x14ac:dyDescent="0.25">
      <c r="A146" s="50" t="s">
        <v>48</v>
      </c>
      <c r="B146" s="44">
        <v>9781847180582</v>
      </c>
      <c r="C146" s="30" t="s">
        <v>46</v>
      </c>
      <c r="D146" s="36" t="s">
        <v>47</v>
      </c>
      <c r="E146" s="8">
        <v>2006</v>
      </c>
      <c r="F146" s="17" t="s">
        <v>24</v>
      </c>
      <c r="G146" s="112">
        <v>61.41321428571429</v>
      </c>
      <c r="H146" s="84">
        <v>52.201232142857144</v>
      </c>
      <c r="I146" s="104">
        <v>39.99</v>
      </c>
      <c r="J146" s="103" t="s">
        <v>19</v>
      </c>
      <c r="K146" s="17" t="s">
        <v>10</v>
      </c>
      <c r="L146" s="17"/>
      <c r="M146" s="9">
        <v>231</v>
      </c>
      <c r="N146" s="17" t="s">
        <v>49</v>
      </c>
    </row>
    <row r="147" spans="1:14" x14ac:dyDescent="0.25">
      <c r="A147" s="49" t="s">
        <v>48</v>
      </c>
      <c r="B147" s="44">
        <v>9781138655966</v>
      </c>
      <c r="C147" s="28" t="s">
        <v>352</v>
      </c>
      <c r="D147" s="34" t="s">
        <v>197</v>
      </c>
      <c r="E147" s="8">
        <v>2016</v>
      </c>
      <c r="F147" s="7" t="s">
        <v>133</v>
      </c>
      <c r="G147" s="112">
        <v>138.21428571428572</v>
      </c>
      <c r="H147" s="84">
        <v>117.48214285714286</v>
      </c>
      <c r="I147" s="104">
        <v>90</v>
      </c>
      <c r="J147" s="103" t="s">
        <v>19</v>
      </c>
      <c r="K147" s="7" t="s">
        <v>10</v>
      </c>
      <c r="L147" s="17"/>
      <c r="M147" s="9">
        <v>176</v>
      </c>
      <c r="N147" s="7" t="s">
        <v>198</v>
      </c>
    </row>
    <row r="148" spans="1:14" x14ac:dyDescent="0.25">
      <c r="A148" s="50" t="s">
        <v>48</v>
      </c>
      <c r="B148" s="44">
        <v>9781443850551</v>
      </c>
      <c r="C148" s="30" t="s">
        <v>25</v>
      </c>
      <c r="D148" s="36" t="s">
        <v>50</v>
      </c>
      <c r="E148" s="8">
        <v>2013</v>
      </c>
      <c r="F148" s="17" t="s">
        <v>24</v>
      </c>
      <c r="G148" s="112">
        <v>69.091785714285706</v>
      </c>
      <c r="H148" s="84">
        <v>58.728017857142845</v>
      </c>
      <c r="I148" s="104">
        <v>44.99</v>
      </c>
      <c r="J148" s="103" t="s">
        <v>19</v>
      </c>
      <c r="K148" s="17" t="s">
        <v>10</v>
      </c>
      <c r="L148" s="17"/>
      <c r="M148" s="9">
        <v>255</v>
      </c>
      <c r="N148" s="17" t="s">
        <v>51</v>
      </c>
    </row>
    <row r="149" spans="1:14" x14ac:dyDescent="0.25">
      <c r="A149" s="49" t="s">
        <v>48</v>
      </c>
      <c r="B149" s="44">
        <v>9780415314794</v>
      </c>
      <c r="C149" s="28" t="s">
        <v>137</v>
      </c>
      <c r="D149" s="34" t="s">
        <v>138</v>
      </c>
      <c r="E149" s="8">
        <v>2004</v>
      </c>
      <c r="F149" s="7" t="s">
        <v>133</v>
      </c>
      <c r="G149" s="112">
        <v>157.50000000000003</v>
      </c>
      <c r="H149" s="84">
        <v>133.87500000000003</v>
      </c>
      <c r="I149" s="104">
        <v>105</v>
      </c>
      <c r="J149" s="103" t="s">
        <v>19</v>
      </c>
      <c r="K149" s="7" t="s">
        <v>10</v>
      </c>
      <c r="L149" s="17"/>
      <c r="M149" s="9">
        <v>248</v>
      </c>
      <c r="N149" s="7" t="s">
        <v>139</v>
      </c>
    </row>
    <row r="150" spans="1:14" x14ac:dyDescent="0.25">
      <c r="A150" s="49" t="s">
        <v>48</v>
      </c>
      <c r="B150" s="44">
        <v>9780415406123</v>
      </c>
      <c r="C150" s="28" t="s">
        <v>137</v>
      </c>
      <c r="D150" s="34" t="s">
        <v>138</v>
      </c>
      <c r="E150" s="8">
        <v>2006</v>
      </c>
      <c r="F150" s="7" t="s">
        <v>133</v>
      </c>
      <c r="G150" s="112">
        <v>46.071428571428577</v>
      </c>
      <c r="H150" s="84">
        <v>39.160714285714292</v>
      </c>
      <c r="I150" s="104">
        <v>30</v>
      </c>
      <c r="J150" s="103" t="s">
        <v>19</v>
      </c>
      <c r="K150" s="7" t="s">
        <v>17</v>
      </c>
      <c r="L150" s="17"/>
      <c r="M150" s="9">
        <v>248</v>
      </c>
      <c r="N150" s="7" t="s">
        <v>139</v>
      </c>
    </row>
    <row r="151" spans="1:14" x14ac:dyDescent="0.25">
      <c r="A151" s="49" t="s">
        <v>48</v>
      </c>
      <c r="B151" s="44">
        <v>9780415355575</v>
      </c>
      <c r="C151" s="28" t="s">
        <v>140</v>
      </c>
      <c r="D151" s="34" t="s">
        <v>141</v>
      </c>
      <c r="E151" s="8">
        <v>2004</v>
      </c>
      <c r="F151" s="7" t="s">
        <v>133</v>
      </c>
      <c r="G151" s="112">
        <v>157.50000000000003</v>
      </c>
      <c r="H151" s="84">
        <v>133.87500000000003</v>
      </c>
      <c r="I151" s="104">
        <v>105</v>
      </c>
      <c r="J151" s="103" t="s">
        <v>19</v>
      </c>
      <c r="K151" s="7" t="s">
        <v>10</v>
      </c>
      <c r="L151" s="17"/>
      <c r="M151" s="9">
        <v>208</v>
      </c>
      <c r="N151" s="7" t="s">
        <v>142</v>
      </c>
    </row>
    <row r="152" spans="1:14" x14ac:dyDescent="0.25">
      <c r="A152" s="49" t="s">
        <v>48</v>
      </c>
      <c r="B152" s="44">
        <v>9780415546140</v>
      </c>
      <c r="C152" s="28" t="s">
        <v>140</v>
      </c>
      <c r="D152" s="34" t="s">
        <v>141</v>
      </c>
      <c r="E152" s="8">
        <v>2009</v>
      </c>
      <c r="F152" s="7" t="s">
        <v>133</v>
      </c>
      <c r="G152" s="112">
        <v>46.071428571428577</v>
      </c>
      <c r="H152" s="84">
        <v>39.160714285714292</v>
      </c>
      <c r="I152" s="104">
        <v>30</v>
      </c>
      <c r="J152" s="103" t="s">
        <v>19</v>
      </c>
      <c r="K152" s="7" t="s">
        <v>17</v>
      </c>
      <c r="L152" s="17"/>
      <c r="M152" s="9">
        <v>208</v>
      </c>
      <c r="N152" s="7" t="s">
        <v>142</v>
      </c>
    </row>
    <row r="153" spans="1:14" x14ac:dyDescent="0.25">
      <c r="A153" s="49" t="s">
        <v>48</v>
      </c>
      <c r="B153" s="44">
        <v>9780415297189</v>
      </c>
      <c r="C153" s="28" t="s">
        <v>143</v>
      </c>
      <c r="D153" s="34" t="s">
        <v>144</v>
      </c>
      <c r="E153" s="8">
        <v>2003</v>
      </c>
      <c r="F153" s="7" t="s">
        <v>133</v>
      </c>
      <c r="G153" s="112">
        <v>157.50000000000003</v>
      </c>
      <c r="H153" s="84">
        <v>133.87500000000003</v>
      </c>
      <c r="I153" s="104">
        <v>105</v>
      </c>
      <c r="J153" s="103" t="s">
        <v>19</v>
      </c>
      <c r="K153" s="7" t="s">
        <v>10</v>
      </c>
      <c r="L153" s="17"/>
      <c r="M153" s="9">
        <v>240</v>
      </c>
      <c r="N153" s="7" t="s">
        <v>145</v>
      </c>
    </row>
    <row r="154" spans="1:14" x14ac:dyDescent="0.25">
      <c r="A154" s="49" t="s">
        <v>48</v>
      </c>
      <c r="B154" s="44">
        <v>9780415486538</v>
      </c>
      <c r="C154" s="28" t="s">
        <v>176</v>
      </c>
      <c r="D154" s="34" t="s">
        <v>177</v>
      </c>
      <c r="E154" s="8">
        <v>2010</v>
      </c>
      <c r="F154" s="7" t="s">
        <v>133</v>
      </c>
      <c r="G154" s="112">
        <v>145.89285714285714</v>
      </c>
      <c r="H154" s="84">
        <v>124.00892857142857</v>
      </c>
      <c r="I154" s="104">
        <v>95</v>
      </c>
      <c r="J154" s="103" t="s">
        <v>19</v>
      </c>
      <c r="K154" s="7" t="s">
        <v>10</v>
      </c>
      <c r="L154" s="17"/>
      <c r="M154" s="9">
        <v>320</v>
      </c>
      <c r="N154" s="7" t="s">
        <v>178</v>
      </c>
    </row>
    <row r="155" spans="1:14" x14ac:dyDescent="0.25">
      <c r="A155" s="49" t="s">
        <v>48</v>
      </c>
      <c r="B155" s="44">
        <v>9780415813266</v>
      </c>
      <c r="C155" s="28" t="s">
        <v>176</v>
      </c>
      <c r="D155" s="34" t="s">
        <v>177</v>
      </c>
      <c r="E155" s="8">
        <v>2012</v>
      </c>
      <c r="F155" s="7" t="s">
        <v>133</v>
      </c>
      <c r="G155" s="112">
        <v>42.984642857142859</v>
      </c>
      <c r="H155" s="84">
        <v>36.536946428571426</v>
      </c>
      <c r="I155" s="104">
        <v>27.99</v>
      </c>
      <c r="J155" s="103" t="s">
        <v>19</v>
      </c>
      <c r="K155" s="7" t="s">
        <v>17</v>
      </c>
      <c r="L155" s="17"/>
      <c r="M155" s="9">
        <v>320</v>
      </c>
      <c r="N155" s="7" t="s">
        <v>178</v>
      </c>
    </row>
    <row r="156" spans="1:14" x14ac:dyDescent="0.25">
      <c r="A156" s="49" t="s">
        <v>48</v>
      </c>
      <c r="B156" s="44">
        <v>9780415451857</v>
      </c>
      <c r="C156" s="28" t="s">
        <v>130</v>
      </c>
      <c r="D156" s="34" t="s">
        <v>131</v>
      </c>
      <c r="E156" s="8">
        <v>2008</v>
      </c>
      <c r="F156" s="7" t="s">
        <v>133</v>
      </c>
      <c r="G156" s="112">
        <v>145.89285714285714</v>
      </c>
      <c r="H156" s="84">
        <v>124.00892857142857</v>
      </c>
      <c r="I156" s="104">
        <v>95</v>
      </c>
      <c r="J156" s="103" t="s">
        <v>19</v>
      </c>
      <c r="K156" s="7" t="s">
        <v>10</v>
      </c>
      <c r="L156" s="17"/>
      <c r="M156" s="9">
        <v>262</v>
      </c>
      <c r="N156" s="7" t="s">
        <v>132</v>
      </c>
    </row>
    <row r="157" spans="1:14" x14ac:dyDescent="0.25">
      <c r="A157" s="49" t="s">
        <v>48</v>
      </c>
      <c r="B157" s="44">
        <v>9780415590310</v>
      </c>
      <c r="C157" s="28" t="s">
        <v>130</v>
      </c>
      <c r="D157" s="34" t="s">
        <v>131</v>
      </c>
      <c r="E157" s="8">
        <v>2010</v>
      </c>
      <c r="F157" s="7" t="s">
        <v>133</v>
      </c>
      <c r="G157" s="112">
        <v>46.071428571428577</v>
      </c>
      <c r="H157" s="84">
        <v>39.160714285714292</v>
      </c>
      <c r="I157" s="104">
        <v>30</v>
      </c>
      <c r="J157" s="103" t="s">
        <v>19</v>
      </c>
      <c r="K157" s="7" t="s">
        <v>17</v>
      </c>
      <c r="L157" s="17"/>
      <c r="M157" s="9">
        <v>262</v>
      </c>
      <c r="N157" s="7" t="s">
        <v>132</v>
      </c>
    </row>
    <row r="158" spans="1:14" x14ac:dyDescent="0.25">
      <c r="A158" s="49" t="s">
        <v>48</v>
      </c>
      <c r="B158" s="44">
        <v>9780415870344</v>
      </c>
      <c r="C158" s="28" t="s">
        <v>134</v>
      </c>
      <c r="D158" s="34" t="s">
        <v>135</v>
      </c>
      <c r="E158" s="8">
        <v>2015</v>
      </c>
      <c r="F158" s="7" t="s">
        <v>133</v>
      </c>
      <c r="G158" s="112">
        <v>145.89285714285714</v>
      </c>
      <c r="H158" s="84">
        <v>124.00892857142857</v>
      </c>
      <c r="I158" s="104">
        <v>95</v>
      </c>
      <c r="J158" s="103" t="s">
        <v>19</v>
      </c>
      <c r="K158" s="7" t="s">
        <v>10</v>
      </c>
      <c r="L158" s="17"/>
      <c r="M158" s="9">
        <v>228</v>
      </c>
      <c r="N158" s="7" t="s">
        <v>136</v>
      </c>
    </row>
    <row r="159" spans="1:14" x14ac:dyDescent="0.25">
      <c r="A159" s="49" t="s">
        <v>48</v>
      </c>
      <c r="B159" s="44">
        <v>9780754678403</v>
      </c>
      <c r="C159" s="28" t="s">
        <v>215</v>
      </c>
      <c r="D159" s="34" t="s">
        <v>216</v>
      </c>
      <c r="E159" s="8">
        <v>2010</v>
      </c>
      <c r="F159" s="7" t="s">
        <v>133</v>
      </c>
      <c r="G159" s="112">
        <v>145.89285714285714</v>
      </c>
      <c r="H159" s="84">
        <v>124.00892857142857</v>
      </c>
      <c r="I159" s="104">
        <v>95</v>
      </c>
      <c r="J159" s="103" t="s">
        <v>19</v>
      </c>
      <c r="K159" s="7" t="s">
        <v>10</v>
      </c>
      <c r="L159" s="17"/>
      <c r="M159" s="9">
        <v>280</v>
      </c>
      <c r="N159" s="7" t="s">
        <v>400</v>
      </c>
    </row>
    <row r="160" spans="1:14" x14ac:dyDescent="0.25">
      <c r="A160" s="49" t="s">
        <v>48</v>
      </c>
      <c r="B160" s="44">
        <v>9780566086281</v>
      </c>
      <c r="C160" s="28" t="s">
        <v>149</v>
      </c>
      <c r="D160" s="34" t="s">
        <v>150</v>
      </c>
      <c r="E160" s="8">
        <v>2004</v>
      </c>
      <c r="F160" s="7" t="s">
        <v>152</v>
      </c>
      <c r="G160" s="112">
        <v>122.85714285714286</v>
      </c>
      <c r="H160" s="84">
        <v>104.42857142857143</v>
      </c>
      <c r="I160" s="104">
        <v>80</v>
      </c>
      <c r="J160" s="103" t="s">
        <v>19</v>
      </c>
      <c r="K160" s="7" t="s">
        <v>10</v>
      </c>
      <c r="L160" s="17"/>
      <c r="M160" s="9">
        <v>216</v>
      </c>
      <c r="N160" s="7" t="s">
        <v>151</v>
      </c>
    </row>
    <row r="161" spans="1:14" x14ac:dyDescent="0.25">
      <c r="A161" s="49" t="s">
        <v>48</v>
      </c>
      <c r="B161" s="44">
        <v>9781138889668</v>
      </c>
      <c r="C161" s="28" t="s">
        <v>209</v>
      </c>
      <c r="D161" s="34" t="s">
        <v>210</v>
      </c>
      <c r="E161" s="8">
        <v>2015</v>
      </c>
      <c r="F161" s="7" t="s">
        <v>133</v>
      </c>
      <c r="G161" s="112">
        <v>138.21428571428572</v>
      </c>
      <c r="H161" s="84">
        <v>117.48214285714286</v>
      </c>
      <c r="I161" s="104">
        <v>90</v>
      </c>
      <c r="J161" s="103" t="s">
        <v>19</v>
      </c>
      <c r="K161" s="7" t="s">
        <v>10</v>
      </c>
      <c r="L161" s="17"/>
      <c r="M161" s="9">
        <v>260</v>
      </c>
      <c r="N161" s="7" t="s">
        <v>211</v>
      </c>
    </row>
    <row r="162" spans="1:14" x14ac:dyDescent="0.25">
      <c r="A162" s="49" t="s">
        <v>48</v>
      </c>
      <c r="B162" s="44">
        <v>9781563246111</v>
      </c>
      <c r="C162" s="28" t="s">
        <v>162</v>
      </c>
      <c r="D162" s="34" t="s">
        <v>163</v>
      </c>
      <c r="E162" s="8">
        <v>1995</v>
      </c>
      <c r="F162" s="7" t="s">
        <v>133</v>
      </c>
      <c r="G162" s="112">
        <v>157.50000000000003</v>
      </c>
      <c r="H162" s="84">
        <v>133.87500000000003</v>
      </c>
      <c r="I162" s="104">
        <v>105</v>
      </c>
      <c r="J162" s="103" t="s">
        <v>19</v>
      </c>
      <c r="K162" s="7" t="s">
        <v>10</v>
      </c>
      <c r="L162" s="17"/>
      <c r="M162" s="9">
        <v>450</v>
      </c>
      <c r="N162" s="7" t="s">
        <v>164</v>
      </c>
    </row>
    <row r="163" spans="1:14" x14ac:dyDescent="0.25">
      <c r="A163" s="49" t="s">
        <v>48</v>
      </c>
      <c r="B163" s="44">
        <v>9780415274364</v>
      </c>
      <c r="C163" s="28" t="s">
        <v>201</v>
      </c>
      <c r="D163" s="34" t="s">
        <v>202</v>
      </c>
      <c r="E163" s="8">
        <v>2002</v>
      </c>
      <c r="F163" s="7" t="s">
        <v>133</v>
      </c>
      <c r="G163" s="112">
        <v>157.50000000000003</v>
      </c>
      <c r="H163" s="84">
        <v>133.87500000000003</v>
      </c>
      <c r="I163" s="104">
        <v>105</v>
      </c>
      <c r="J163" s="103" t="s">
        <v>19</v>
      </c>
      <c r="K163" s="7" t="s">
        <v>10</v>
      </c>
      <c r="L163" s="17"/>
      <c r="M163" s="9">
        <v>164</v>
      </c>
      <c r="N163" s="7" t="s">
        <v>203</v>
      </c>
    </row>
    <row r="164" spans="1:14" x14ac:dyDescent="0.25">
      <c r="A164" s="49" t="s">
        <v>48</v>
      </c>
      <c r="B164" s="44">
        <v>9780714640921</v>
      </c>
      <c r="C164" s="28" t="s">
        <v>219</v>
      </c>
      <c r="D164" s="34" t="s">
        <v>220</v>
      </c>
      <c r="E164" s="8">
        <v>1994</v>
      </c>
      <c r="F164" s="7" t="s">
        <v>133</v>
      </c>
      <c r="G164" s="112">
        <v>56.806071428571435</v>
      </c>
      <c r="H164" s="84">
        <v>48.285160714285716</v>
      </c>
      <c r="I164" s="104">
        <v>36.99</v>
      </c>
      <c r="J164" s="103" t="s">
        <v>19</v>
      </c>
      <c r="K164" s="7" t="s">
        <v>17</v>
      </c>
      <c r="L164" s="17"/>
      <c r="M164" s="9">
        <v>216</v>
      </c>
      <c r="N164" s="7" t="s">
        <v>221</v>
      </c>
    </row>
    <row r="165" spans="1:14" x14ac:dyDescent="0.25">
      <c r="A165" s="49" t="s">
        <v>48</v>
      </c>
      <c r="B165" s="44">
        <v>9781586033675</v>
      </c>
      <c r="C165" s="28" t="s">
        <v>126</v>
      </c>
      <c r="D165" s="34" t="s">
        <v>127</v>
      </c>
      <c r="E165" s="8">
        <v>2003</v>
      </c>
      <c r="F165" s="7" t="s">
        <v>129</v>
      </c>
      <c r="G165" s="112">
        <v>110.57142857142857</v>
      </c>
      <c r="H165" s="84">
        <v>93.98571428571428</v>
      </c>
      <c r="I165" s="104">
        <v>72</v>
      </c>
      <c r="J165" s="103" t="s">
        <v>19</v>
      </c>
      <c r="K165" s="11" t="s">
        <v>17</v>
      </c>
      <c r="L165" s="42"/>
      <c r="M165" s="9">
        <v>440</v>
      </c>
      <c r="N165" s="12" t="s">
        <v>128</v>
      </c>
    </row>
    <row r="166" spans="1:14" x14ac:dyDescent="0.25">
      <c r="A166" s="49" t="s">
        <v>48</v>
      </c>
      <c r="B166" s="44">
        <v>9781138947139</v>
      </c>
      <c r="C166" s="28" t="s">
        <v>351</v>
      </c>
      <c r="D166" s="34" t="s">
        <v>228</v>
      </c>
      <c r="E166" s="8">
        <v>2015</v>
      </c>
      <c r="F166" s="7" t="s">
        <v>133</v>
      </c>
      <c r="G166" s="112">
        <v>152.03571428571428</v>
      </c>
      <c r="H166" s="84">
        <v>129.23035714285714</v>
      </c>
      <c r="I166" s="104">
        <v>99</v>
      </c>
      <c r="J166" s="103" t="s">
        <v>19</v>
      </c>
      <c r="K166" s="7" t="s">
        <v>10</v>
      </c>
      <c r="L166" s="17"/>
      <c r="M166" s="9">
        <v>274</v>
      </c>
      <c r="N166" s="7" t="s">
        <v>229</v>
      </c>
    </row>
    <row r="167" spans="1:14" x14ac:dyDescent="0.25">
      <c r="A167" s="49" t="s">
        <v>48</v>
      </c>
      <c r="B167" s="44">
        <v>9780415727747</v>
      </c>
      <c r="C167" s="28" t="s">
        <v>165</v>
      </c>
      <c r="D167" s="34" t="s">
        <v>166</v>
      </c>
      <c r="E167" s="8">
        <v>2014</v>
      </c>
      <c r="F167" s="7" t="s">
        <v>133</v>
      </c>
      <c r="G167" s="112">
        <v>138.21428571428572</v>
      </c>
      <c r="H167" s="84">
        <v>117.48214285714286</v>
      </c>
      <c r="I167" s="104">
        <v>90</v>
      </c>
      <c r="J167" s="103" t="s">
        <v>19</v>
      </c>
      <c r="K167" s="7" t="s">
        <v>10</v>
      </c>
      <c r="L167" s="17"/>
      <c r="M167" s="9">
        <v>272</v>
      </c>
      <c r="N167" s="7" t="s">
        <v>167</v>
      </c>
    </row>
    <row r="168" spans="1:14" x14ac:dyDescent="0.25">
      <c r="A168" s="49" t="s">
        <v>48</v>
      </c>
      <c r="B168" s="44">
        <v>9780415609494</v>
      </c>
      <c r="C168" s="28" t="s">
        <v>156</v>
      </c>
      <c r="D168" s="34" t="s">
        <v>157</v>
      </c>
      <c r="E168" s="8">
        <v>2012</v>
      </c>
      <c r="F168" s="7" t="s">
        <v>133</v>
      </c>
      <c r="G168" s="112">
        <v>46.071428571428577</v>
      </c>
      <c r="H168" s="84">
        <v>39.160714285714292</v>
      </c>
      <c r="I168" s="104">
        <v>30</v>
      </c>
      <c r="J168" s="103" t="s">
        <v>19</v>
      </c>
      <c r="K168" s="7" t="s">
        <v>17</v>
      </c>
      <c r="L168" s="17"/>
      <c r="M168" s="9">
        <v>206</v>
      </c>
      <c r="N168" s="7" t="s">
        <v>158</v>
      </c>
    </row>
    <row r="169" spans="1:14" x14ac:dyDescent="0.25">
      <c r="A169" s="49" t="s">
        <v>48</v>
      </c>
      <c r="B169" s="44">
        <v>9780415609463</v>
      </c>
      <c r="C169" s="28" t="s">
        <v>156</v>
      </c>
      <c r="D169" s="34" t="s">
        <v>157</v>
      </c>
      <c r="E169" s="8">
        <v>2010</v>
      </c>
      <c r="F169" s="7" t="s">
        <v>133</v>
      </c>
      <c r="G169" s="112">
        <v>138.21428571428572</v>
      </c>
      <c r="H169" s="84">
        <v>117.48214285714286</v>
      </c>
      <c r="I169" s="104">
        <v>90</v>
      </c>
      <c r="J169" s="103" t="s">
        <v>19</v>
      </c>
      <c r="K169" s="7" t="s">
        <v>10</v>
      </c>
      <c r="L169" s="17"/>
      <c r="M169" s="9">
        <v>206</v>
      </c>
      <c r="N169" s="7" t="s">
        <v>158</v>
      </c>
    </row>
    <row r="170" spans="1:14" x14ac:dyDescent="0.25">
      <c r="A170" s="49" t="s">
        <v>48</v>
      </c>
      <c r="B170" s="44">
        <v>9780873326711</v>
      </c>
      <c r="C170" s="28" t="s">
        <v>222</v>
      </c>
      <c r="D170" s="34" t="s">
        <v>223</v>
      </c>
      <c r="E170" s="8">
        <v>1992</v>
      </c>
      <c r="F170" s="7" t="s">
        <v>133</v>
      </c>
      <c r="G170" s="112">
        <v>135.14285714285714</v>
      </c>
      <c r="H170" s="84">
        <v>114.87142857142857</v>
      </c>
      <c r="I170" s="104">
        <v>88</v>
      </c>
      <c r="J170" s="103" t="s">
        <v>19</v>
      </c>
      <c r="K170" s="7" t="s">
        <v>10</v>
      </c>
      <c r="L170" s="17"/>
      <c r="M170" s="9">
        <v>200</v>
      </c>
      <c r="N170" s="7" t="s">
        <v>224</v>
      </c>
    </row>
    <row r="171" spans="1:14" x14ac:dyDescent="0.25">
      <c r="A171" s="49" t="s">
        <v>48</v>
      </c>
      <c r="B171" s="44">
        <v>9780873326728</v>
      </c>
      <c r="C171" s="28" t="s">
        <v>222</v>
      </c>
      <c r="D171" s="34" t="s">
        <v>223</v>
      </c>
      <c r="E171" s="8">
        <v>1992</v>
      </c>
      <c r="F171" s="7" t="s">
        <v>133</v>
      </c>
      <c r="G171" s="112">
        <v>41.448928571428574</v>
      </c>
      <c r="H171" s="84">
        <v>35.231589285714286</v>
      </c>
      <c r="I171" s="104">
        <v>26.99</v>
      </c>
      <c r="J171" s="103" t="s">
        <v>19</v>
      </c>
      <c r="K171" s="7" t="s">
        <v>17</v>
      </c>
      <c r="L171" s="17"/>
      <c r="M171" s="9">
        <v>200</v>
      </c>
      <c r="N171" s="7" t="s">
        <v>224</v>
      </c>
    </row>
    <row r="172" spans="1:14" x14ac:dyDescent="0.25">
      <c r="A172" s="49" t="s">
        <v>48</v>
      </c>
      <c r="B172" s="44">
        <v>9780415091671</v>
      </c>
      <c r="C172" s="28" t="s">
        <v>159</v>
      </c>
      <c r="D172" s="34" t="s">
        <v>160</v>
      </c>
      <c r="E172" s="8">
        <v>1993</v>
      </c>
      <c r="F172" s="7" t="s">
        <v>133</v>
      </c>
      <c r="G172" s="112">
        <v>165.00000000000003</v>
      </c>
      <c r="H172" s="84">
        <v>140.25000000000003</v>
      </c>
      <c r="I172" s="104">
        <v>110</v>
      </c>
      <c r="J172" s="103" t="s">
        <v>19</v>
      </c>
      <c r="K172" s="7" t="s">
        <v>10</v>
      </c>
      <c r="L172" s="17"/>
      <c r="M172" s="9">
        <v>168</v>
      </c>
      <c r="N172" s="7" t="s">
        <v>161</v>
      </c>
    </row>
    <row r="173" spans="1:14" x14ac:dyDescent="0.25">
      <c r="A173" s="49" t="s">
        <v>48</v>
      </c>
      <c r="B173" s="44">
        <v>9780714649955</v>
      </c>
      <c r="C173" s="28" t="s">
        <v>188</v>
      </c>
      <c r="D173" s="34" t="s">
        <v>189</v>
      </c>
      <c r="E173" s="8">
        <v>1999</v>
      </c>
      <c r="F173" s="7" t="s">
        <v>133</v>
      </c>
      <c r="G173" s="112">
        <v>172.50000000000003</v>
      </c>
      <c r="H173" s="84">
        <v>146.62500000000003</v>
      </c>
      <c r="I173" s="104">
        <v>115</v>
      </c>
      <c r="J173" s="103" t="s">
        <v>19</v>
      </c>
      <c r="K173" s="7" t="s">
        <v>10</v>
      </c>
      <c r="L173" s="17"/>
      <c r="M173" s="9">
        <v>416</v>
      </c>
      <c r="N173" s="7" t="s">
        <v>190</v>
      </c>
    </row>
    <row r="174" spans="1:14" x14ac:dyDescent="0.25">
      <c r="A174" s="49" t="s">
        <v>48</v>
      </c>
      <c r="B174" s="44">
        <v>9780714680569</v>
      </c>
      <c r="C174" s="28" t="s">
        <v>188</v>
      </c>
      <c r="D174" s="34" t="s">
        <v>189</v>
      </c>
      <c r="E174" s="8">
        <v>1999</v>
      </c>
      <c r="F174" s="7" t="s">
        <v>133</v>
      </c>
      <c r="G174" s="112">
        <v>61.41321428571429</v>
      </c>
      <c r="H174" s="84">
        <v>52.201232142857144</v>
      </c>
      <c r="I174" s="104">
        <v>39.99</v>
      </c>
      <c r="J174" s="103" t="s">
        <v>19</v>
      </c>
      <c r="K174" s="7" t="s">
        <v>17</v>
      </c>
      <c r="L174" s="17"/>
      <c r="M174" s="9">
        <v>416</v>
      </c>
      <c r="N174" s="7" t="s">
        <v>190</v>
      </c>
    </row>
    <row r="175" spans="1:14" x14ac:dyDescent="0.25">
      <c r="A175" s="49" t="s">
        <v>48</v>
      </c>
      <c r="B175" s="44">
        <v>9780415555494</v>
      </c>
      <c r="C175" s="28" t="s">
        <v>206</v>
      </c>
      <c r="D175" s="34" t="s">
        <v>207</v>
      </c>
      <c r="E175" s="8">
        <v>2010</v>
      </c>
      <c r="F175" s="7" t="s">
        <v>133</v>
      </c>
      <c r="G175" s="112">
        <v>145.89285714285714</v>
      </c>
      <c r="H175" s="84">
        <v>124.00892857142857</v>
      </c>
      <c r="I175" s="104">
        <v>95</v>
      </c>
      <c r="J175" s="103" t="s">
        <v>19</v>
      </c>
      <c r="K175" s="7" t="s">
        <v>10</v>
      </c>
      <c r="L175" s="17"/>
      <c r="M175" s="9">
        <v>208</v>
      </c>
      <c r="N175" s="7" t="s">
        <v>208</v>
      </c>
    </row>
    <row r="176" spans="1:14" x14ac:dyDescent="0.25">
      <c r="A176" s="49" t="s">
        <v>48</v>
      </c>
      <c r="B176" s="44">
        <v>9781138651937</v>
      </c>
      <c r="C176" s="28"/>
      <c r="D176" s="34" t="s">
        <v>199</v>
      </c>
      <c r="E176" s="8">
        <v>2017</v>
      </c>
      <c r="F176" s="7" t="s">
        <v>133</v>
      </c>
      <c r="G176" s="112">
        <v>138.21428571428572</v>
      </c>
      <c r="H176" s="84">
        <v>117.48214285714286</v>
      </c>
      <c r="I176" s="104">
        <v>90</v>
      </c>
      <c r="J176" s="103" t="s">
        <v>19</v>
      </c>
      <c r="K176" s="7" t="s">
        <v>10</v>
      </c>
      <c r="L176" s="17"/>
      <c r="M176" s="9">
        <v>256</v>
      </c>
      <c r="N176" s="7" t="s">
        <v>200</v>
      </c>
    </row>
    <row r="177" spans="1:14" x14ac:dyDescent="0.25">
      <c r="A177" s="49" t="s">
        <v>48</v>
      </c>
      <c r="B177" s="44">
        <v>9780765607188</v>
      </c>
      <c r="C177" s="28" t="s">
        <v>212</v>
      </c>
      <c r="D177" s="34" t="s">
        <v>213</v>
      </c>
      <c r="E177" s="8">
        <v>2001</v>
      </c>
      <c r="F177" s="7" t="s">
        <v>133</v>
      </c>
      <c r="G177" s="112">
        <v>135.14285714285714</v>
      </c>
      <c r="H177" s="84">
        <v>114.87142857142857</v>
      </c>
      <c r="I177" s="104">
        <v>88</v>
      </c>
      <c r="J177" s="103" t="s">
        <v>19</v>
      </c>
      <c r="K177" s="7" t="s">
        <v>10</v>
      </c>
      <c r="L177" s="17"/>
      <c r="M177" s="9">
        <v>328</v>
      </c>
      <c r="N177" s="7" t="s">
        <v>214</v>
      </c>
    </row>
    <row r="178" spans="1:14" x14ac:dyDescent="0.25">
      <c r="A178" s="49" t="s">
        <v>48</v>
      </c>
      <c r="B178" s="44">
        <v>9780765607195</v>
      </c>
      <c r="C178" s="28" t="s">
        <v>212</v>
      </c>
      <c r="D178" s="34" t="s">
        <v>213</v>
      </c>
      <c r="E178" s="8">
        <v>2001</v>
      </c>
      <c r="F178" s="7" t="s">
        <v>133</v>
      </c>
      <c r="G178" s="112">
        <v>41.448928571428574</v>
      </c>
      <c r="H178" s="84">
        <v>35.231589285714286</v>
      </c>
      <c r="I178" s="104">
        <v>26.99</v>
      </c>
      <c r="J178" s="103" t="s">
        <v>19</v>
      </c>
      <c r="K178" s="7" t="s">
        <v>17</v>
      </c>
      <c r="L178" s="17"/>
      <c r="M178" s="9">
        <v>328</v>
      </c>
      <c r="N178" s="7" t="s">
        <v>214</v>
      </c>
    </row>
    <row r="179" spans="1:14" x14ac:dyDescent="0.25">
      <c r="A179" s="50" t="s">
        <v>48</v>
      </c>
      <c r="B179" s="44">
        <v>9781443847018</v>
      </c>
      <c r="C179" s="30" t="s">
        <v>52</v>
      </c>
      <c r="D179" s="36" t="s">
        <v>53</v>
      </c>
      <c r="E179" s="8">
        <v>2013</v>
      </c>
      <c r="F179" s="17" t="s">
        <v>24</v>
      </c>
      <c r="G179" s="112">
        <v>69.091785714285706</v>
      </c>
      <c r="H179" s="84">
        <v>58.728017857142845</v>
      </c>
      <c r="I179" s="104">
        <v>44.99</v>
      </c>
      <c r="J179" s="103" t="s">
        <v>19</v>
      </c>
      <c r="K179" s="17" t="s">
        <v>10</v>
      </c>
      <c r="L179" s="17"/>
      <c r="M179" s="9">
        <v>205</v>
      </c>
      <c r="N179" s="17" t="s">
        <v>54</v>
      </c>
    </row>
    <row r="180" spans="1:14" x14ac:dyDescent="0.25">
      <c r="A180" s="55" t="s">
        <v>394</v>
      </c>
      <c r="B180" s="45">
        <v>9781784418700</v>
      </c>
      <c r="C180" s="32" t="s">
        <v>299</v>
      </c>
      <c r="D180" s="38" t="s">
        <v>349</v>
      </c>
      <c r="E180" s="8">
        <v>2015</v>
      </c>
      <c r="F180" s="19" t="s">
        <v>300</v>
      </c>
      <c r="G180" s="112">
        <v>138.21428571428572</v>
      </c>
      <c r="H180" s="84">
        <v>117.48214285714286</v>
      </c>
      <c r="I180" s="102">
        <v>90</v>
      </c>
      <c r="J180" s="103" t="s">
        <v>19</v>
      </c>
      <c r="K180" s="7" t="s">
        <v>10</v>
      </c>
      <c r="L180" s="17" t="s">
        <v>391</v>
      </c>
      <c r="M180" s="20">
        <v>596</v>
      </c>
      <c r="N180" s="10" t="s">
        <v>362</v>
      </c>
    </row>
  </sheetData>
  <sheetProtection formatCells="0" formatColumns="0" formatRows="0" insertColumns="0" insertRows="0" insertHyperlinks="0" deleteColumns="0" deleteRows="0" sort="0" autoFilter="0" pivotTables="0"/>
  <mergeCells count="1">
    <mergeCell ref="E2:J2"/>
  </mergeCells>
  <conditionalFormatting sqref="A1:A15">
    <cfRule type="duplicateValues" dxfId="1" priority="3"/>
  </conditionalFormatting>
  <conditionalFormatting sqref="E4:E6">
    <cfRule type="duplicateValues" dxfId="0" priority="2"/>
  </conditionalFormatting>
  <hyperlinks>
    <hyperlink ref="A11" r:id="rId1"/>
    <hyperlink ref="C2" r:id="rId2"/>
    <hyperlink ref="E5" r:id="rId3" display="http://www.facebook.com/BookwormsNest"/>
    <hyperlink ref="E6" r:id="rId4"/>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Slovacika_MC</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onixdb.com</dc:creator>
  <dc:description>Mon, 14 Mar 16 09:37:38 +0100</dc:description>
  <cp:lastModifiedBy>Jana</cp:lastModifiedBy>
  <dcterms:created xsi:type="dcterms:W3CDTF">2016-03-14T08:37:38Z</dcterms:created>
  <dcterms:modified xsi:type="dcterms:W3CDTF">2016-05-18T08:13:23Z</dcterms:modified>
</cp:coreProperties>
</file>