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Janka\_Malé centrum\Aktivity\Akcie_2016\SR\"/>
    </mc:Choice>
  </mc:AlternateContent>
  <bookViews>
    <workbookView xWindow="0" yWindow="0" windowWidth="20490" windowHeight="7155"/>
  </bookViews>
  <sheets>
    <sheet name="Bohemika_MC" sheetId="1" r:id="rId1"/>
  </sheets>
  <calcPr calcId="152511"/>
</workbook>
</file>

<file path=xl/sharedStrings.xml><?xml version="1.0" encoding="utf-8"?>
<sst xmlns="http://schemas.openxmlformats.org/spreadsheetml/2006/main" count="3136" uniqueCount="1226">
  <si>
    <t>ISBN</t>
  </si>
  <si>
    <t>Rok</t>
  </si>
  <si>
    <t>Autor</t>
  </si>
  <si>
    <t>Titul</t>
  </si>
  <si>
    <t>Vydavateľstvo</t>
  </si>
  <si>
    <t>Mena</t>
  </si>
  <si>
    <t>Cena EUR</t>
  </si>
  <si>
    <t>Zľava%</t>
  </si>
  <si>
    <t>Katalógová cena (bez DPH a dopravy)</t>
  </si>
  <si>
    <t>9781571132567</t>
  </si>
  <si>
    <t>Valentina Glajar</t>
  </si>
  <si>
    <t>The German Legacy in East Central Europe as Recorded in Recent German-Language Literature</t>
  </si>
  <si>
    <t>Hardback</t>
  </si>
  <si>
    <t>This study focuses on the complex legacy of the German and Austrian political and cultural presence in East Central Europe in the twentieth century. It contributes to the discussion of "German" identity in eastern Europe, and hasimportant implications for German, Austrian, and East European studies. It addresses the specific situations of the former Habsburg regions of Bukovina (the Ukraine/Romania), Moravia (the Czech Republic), and Banat (Romania) as illustrated in contemporary literature by German-speaking authors, such as Herta Müller, Erica Pedretti, Gregor von Rezzori, and Edgar Hilsenrath. The works of these authors constitute contrastive historiographic narratives of the multiethnic regions of East-Central Europe under a series of oppressive regimes: first Austrian imperialism, and then German and Romanian fascism in Bukovina; National Socialism in Moravia, and Communism in Romania. Valentina Glajar investigates these narratives as representations of multicultural East Central Europe in German-language literature that show the political and ethnic tensions between Germans and local peoples that marked these regions throughout the 20th century, often with tragic consequences. The study thus expands and diversifies the understanding of German literature and challenges the concept of a homogeneous German identity reaching far beyond the borders of theGerman-speaking countries.Valentina Glajar is assistant professor of German at Southwest Texas State University.</t>
  </si>
  <si>
    <t>Camden House</t>
  </si>
  <si>
    <t>9781580461375</t>
  </si>
  <si>
    <t>M. B. B. Biskupski</t>
  </si>
  <si>
    <t>Ideology, Politics, and Diplomacy in East Central Europe</t>
  </si>
  <si>
    <t>No region of the world has been more affected by the various movements of the twentieth century than East Central Europe. Broadly defined as comprising the historic territories of the Czechs, Hungarians, Poles, and Slovaks, East Central Europe has been shaped by the interaction of politics, ideology, and diplomacy, especially by the policies of the Great Powers towards the east of Europe. This book addresses Czech politics in Moravia and Czech politics inBohemia in the nineteenth century, the international politics of relief during World War I, the Morgenthau Mission and the Polish Pogroms of 1919, the Hitler-Stalin Pact and its influence on Poland in 1939, Hungarian-Americans during World War II, and Polish-East German relations after World War II.  Contributors: Bruce Garver, M. B. B. Biskupski, Neal Pease, William L. Blackwood, Anna M. Cienciala, Steven Bela Vardy, and Douglas Selvage.M. B. B. Biskupski is Professor of History at Central Connecticut State University.</t>
  </si>
  <si>
    <t>University of Rochester Press</t>
  </si>
  <si>
    <t>9781580461559</t>
  </si>
  <si>
    <t>Ideology, Politics and Diplomacy in East Central Europe</t>
  </si>
  <si>
    <t>Paperback</t>
  </si>
  <si>
    <t>No region of the world has been more affected by the various movements of the twentieth century than East Central Europe. Broadly defined as comprising the historic territories of the Czechs, Hungarians, Poles, and Slovaks, East Central Europe has been shaped by the interaction of politics, ideology, and diplomacy, especially by the policies of the Great Powers towards the east of Europe. Topics dealt with include Czech Politics in Moravia and Czech Politics in Bohemia in the 19th century, the international politics of relief during World War I, the Morgenthau Mission and the Polish Pogroms of 1919, the Hitler-Stalin Pact and its influence on Poland in 1939, Hungarian-Americans during World War II.  Contributors: Bruce Garver, M. B. B. Biskupski, Neal Pease, William L. Blackwood, Anna M. Cienciala, Steven Bela Vardy, and Douglas Selvage.  M. B. B. Biskupski is Professor of History at Central Connecticut State University.</t>
  </si>
  <si>
    <t>9781571131881</t>
  </si>
  <si>
    <t>George C. Schoolfield</t>
  </si>
  <si>
    <t>Young Rilke and His Time</t>
  </si>
  <si>
    <t>Although Rainer Maria Rilke and his work have been much studied and written about over the past century -- as befits the perhaps most important German-language poet of modern times -- certain aspects of his early life and career have been neglected or are in need of a fresh look. Accordingly, this book investigates Rilke's life and career from adolescence until the verge of thirty. Here the reader finds the hysterical, harried tutee clinging to Valerie vonRhonfeld; the clever, supercilious, and anxious stroller through Prague of Larenopfer; the narcissistic diarist preening for Lou Andreas-Salomé in Italy and elsewhere; the priggishly high-minded but lethal reviewer of German-language literature; the devoted but delusional presenter of Nordic letters. A final section focuses on thirteen poems or poem clusters composed between 1892 and 1900 and mostly left untouched by Rilke scholarship. While depending heavily on the evidence of the texts themselves, the present author allows himself to conjecture about, for instance, the traces left by the boy's hasty training in Latin; his knowledge -- or ignorance -- of Czech national opera and popular literature; the genesis of some willfully "decadent" poems; his odd literary likes and dislikes; and so on. From this "Wirrnis" (confusion, muddle; one of his favorite words), the young Rilke emerges as a dogged self-educator, and, for all his laments and insecurities and languorous poses, a figure of distinction, gifted with an almost preternatural verbal inventiveness and recondite energy.  George C. Schoolfield is Emeritus Professor of German and Scandinavian Literature at Yale.</t>
  </si>
  <si>
    <t>9780859916127</t>
  </si>
  <si>
    <t>John M. Klassen</t>
  </si>
  <si>
    <t>The Letters of the Rozmberk Sisters</t>
  </si>
  <si>
    <t>The letters of the Rozmberk sisters, Perchta and Anézka, give a vivid insight into how medieval women viewed themselves. Perchta's letters inform her father that his choice of a husband for her has caused her desperate sadness andsorrow in which death seems a better alternative. Despite her unhappiness and her almost total dependence on others, however, Perchta undertook to take control of her own fate and to improve the circumstances of her life. Her letters were the means whereby she informed her father and brothers of her misery and persuaded them to take action, and in the process they tell us about her expectations of respect and companionship in marriage. The letters of bothsisters show them to be women with a vigorous sense of their own dignity and offer insights into the hopes and disappointments, joys and vexations of fifteenth-century women. The letters also introduce theenvironment and the activities of daily castle life, and offer an intimate picture of family life in the fifteenth century.JOHN M. KLASSEN is Professor of History at Trinity Western University, Canada. He was assisted in the translations by EVA DOLEZALOVA, Historical Institue, Prague, and LYNN SZABO, Trinity Western University.</t>
  </si>
  <si>
    <t>D. S. Brewer</t>
  </si>
  <si>
    <t>9780859914963</t>
  </si>
  <si>
    <t>Meg Twycross</t>
  </si>
  <si>
    <t>Festive Drama</t>
  </si>
  <si>
    <t>Festive drama, in these studies, includes processions and folk-customs as well as full-blown plays, from Spain, the Netherlands, France, Germany, Britain, Denmark, and Bohemia (now the Czech Republic). The main focus is the middleages, but style and approach are as relevant as time-scale, reflecting a culture in which there are no firm divisions between drama and pageantry and traditional ceremonies. Common themes emerge: the world turned upside-down of Shrovetide; the emotive power of religious celebration; and the links between commerce and the demonstration of civic pride. Festive customs are viewed as hidden agendas of popular culture, and performances are reconstructed. Thisis the obverse of art and power: the means by which the people, not the princes, rule the world.Professor MEG TWYCROSS teaches at the Department of English at Lancaster University. Other contributors: PETER H. GREENFIELD, OLGA HORNER, SHEILA LINDENBAUM, CLAIRE SPONSLER, RONALD E. SURTZ, RAFAEL PORTILLO, MANUEL J. GOMEZ LARA, PAMELA M. KING, ROBERT POTTER, JOHN CARTWRIGHT, DAVID MILLS, JAMES STOKES, ALAN E. KNIGHT, MARJOKE DE ROOS, FEMKE KRAMER, TOM PETTITT, LEIF SNDERGAARD, WIM HüüSKEN, JEAN-MARC PASTRÉÉ, SALLY-BETH MACLEAN, MALCOLM JONES, CHRISTINE RICHARDSON, JARMILA F. VELTRUSKY, JOHN COLDEWEY.</t>
  </si>
  <si>
    <t>9780861932511</t>
  </si>
  <si>
    <t>J.C.S. Mason</t>
  </si>
  <si>
    <t>The Moravian Church and the Missionary Awakening in England, 1760-1800</t>
  </si>
  <si>
    <t>The Moravian Church became widely known and respected for its 'missions to the heathen', achieving a high reputation among the pious and with government. This study looks at its connections with evangelical networks, and its indirect role in the great debate on the slave trade, as well as the operations of Moravian missionaries in the field. The Moravians' decision, in 1764, to expand and publicise their foreign missions (largely to the British colonies) coincided with the development of relations between their British leaders and evangelicals from various denominations, among whom were those who went on to found, in the last decade of the century, the major societies which were the cornerstone of the modern missionary movement. These men were profoundly influenced by the Moravian Church's apparent progress, unique among Protestants, in making 'real' Christians among the heathen overseas, and this led to the adoption of Moravian missionary methods by the new societies. Dr Mason draws on a wide range of primary documents to demonstrate the influences of the Moravian Church on the missionary awakening in England and its contribution to the movement.</t>
  </si>
  <si>
    <t>Royal Historical Society</t>
  </si>
  <si>
    <t>9781843836407</t>
  </si>
  <si>
    <t>The Moravian Church became widely known and respected for its "missions to the heathen", achieving a high reputation among the pious and with government. This study looks at its connections with evangelical networks, and its indirect role in the great debate on the slave trade, as well as the operations of Moravian missionaries in the field. The Moravians' decision, in 1764, to expand and publicise their foreign missions (largely to the British colonies) coincided with the development of relations between their British leaders and evangelicals from various denominations, among whom were those who went on to found, in the last decade of the century, the major societies which were the cornerstone of the modern missionary movement. These men were profoundly influenced by the Moravian Church's apparent progress, unique among Protestants, in making "real" Christians among the heathen overseas, and this led to the adoption of Moravian missionary methods by the new societies. Dr Mason draws on a wide range of primary documents to demonstrate the influences of the Moravian Church on the missionary awakening in England and its contribution to the movement.  Dr J.C.S. Mason first became aware of both the International Moravian Church (Unitas Fratrum) and his La Trobe forebears, who appear in the book, whilst working for his degree as a mature student at Birkbeck College, University of London; he later completed his thesis at King's College London.</t>
  </si>
  <si>
    <t>Boydell Press</t>
  </si>
  <si>
    <t>9781580462754</t>
  </si>
  <si>
    <t>Hugh Macdonald</t>
  </si>
  <si>
    <t>Beethoven's Century</t>
  </si>
  <si>
    <t>In Beethoven's Century: Essays on Composers and Themes, world-renowned musicologist Hugh Macdonald draws together many of his richest essays on music from Beethoven's time into the early twentieth century. The essays are here revised and updated, and some are printed in English for the first time. Beethoven's Century addresses perennial questions of what music meant to the composer and his audiences, how it was intended to be played, andhow today's audiences can usefully approach it. Opening with a revealing analysis of Beethoven's not always generous regard for his listeners, the essays probe aspects of Schubert's musical personality, the brief friendshipbetween Berlioz and Schumann, Liszt's abilities as a conductor, and Viennese views of Wagner as expressed by Hugo Wolf. Essays on comic opera and trends in French opera libretti in the late nineteenth century reflect the author's long-standing sympathy for French music, and strikingly eccentric personalities in the world of music, such as Paganini, Alkan, Skryabin, and Janácek, are brought to life. Beethoven's Century concludes with a wrylook at some startling developments in early twentieth-century music that have often been overlooked.  Hugh Macdonald has taught music at the Universities of Cambridge, Oxford, and Glasgow, and since 1987 has been Avis H. Blewett Distinguished Professor of Music at Washington University, St. Louis. He has written books on Skryabin and Berlioz, and is a regular pre-concert speaker for the Boston and St. Louis Symphony Orchestras.</t>
  </si>
  <si>
    <t>9781843838814</t>
  </si>
  <si>
    <t>Robert G. Rawson</t>
  </si>
  <si>
    <t>Bohemian Baroque</t>
  </si>
  <si>
    <t>Traditional polemical histories of Bohemia and Moravia identify the period from the early seventeenth to the mid-eighteenth century as a "period of darkness" - particularly in terms of Czech-language culture. This book challengesthat interpretation from the perspective of musical culture and demonstrates that this was actually a vibrant, productive and innovative period, both for music in the Czech language and instrumental music. By focussing on the distinctive nature of Czech-language education and devotional traditions (rehabilitated along Catholic lines after the Thirty Years War), the book reveals a new understanding of Czech musical practices and repertoires as a beguiling blend of the older, non-conformist, vernacular traditions with the new, theatrical, Italian styles and genres. Drawing on a broad range of genres including sonatas, concertos, oratorios, Passion music, masses, motets, litanies andoperas, Bohemian Baroque reveals a fascinating culture and repertoire that have long been overlooked. In the Czech lands, seventeenth-century courtly life emerged in a much different way from many other European countries. Bohemian Baroque underscores the prominent role of rural life in shaping musical culture more broadly in Bohemia and Moravia and consequently draws attention to the works and environments of composers whose careers were primarily in the Czech lands (in contrast to the traditional focus on more famous émigré composers). The book also considers the influence of Germanic traditions on Czech musical culture; several areas of overlap reveal newly identified examples of shared repertoires-in some cases, German and Czech even appear within a single work. Taken as a whole, Bohemian Baroque posits a new paradigm in which received notions of "Czechness" in the musical culture of the seventeenth and eighteenth centuries might be reconsidered. Bohemian Baroque will be required reading for anyone interested in the music of the Habsburg Empire and Central Europe, cultural history, or baroque music more generally. Students and scholars of musical style and music and identity will equally find much of interest here.  Robert G. Rawson is Reader in Musicology and Performance at Canterbury Christ Church University.</t>
  </si>
  <si>
    <t>9781843839354</t>
  </si>
  <si>
    <t>Mark Kroll</t>
  </si>
  <si>
    <t>Ignaz Moscheles and the Changing World of Musical Europe</t>
  </si>
  <si>
    <t>This book, the first full-length study devoted to Ignaz Moscheles (1794-1870), explores how the son of middle-class Jewish parents in Prague became one of the most important musicians of his era, achieving recognition and world-wide admiration as a virtuoso pianist, conductor and composer, a sought-after piano teacher, and a pioneer in the historical performance of early music. Placing Moscheles' career within the context of the social, political and economic milieu in which he lived, the book offers new insights into the business of music and music making; the lives and works of his contemporaries, such as Schumann, Meyerbeer, Chopin, Hummel, Rossini, Liszt, Berlioz and others; the transformation of piano playing from the classical to romantic periods; and the challenges faced by Jewish artists during a dynamic period in European history. A section devoted to Moscheles' engagement as both a performer and editor with the music of J. S. Bach and Handel enhances our understanding of nineteenth-century approaches to early music, and the separate chapters that detail Moscheles' interactions with Beethoven and his extraordinarily close relationship with Mendelssohn adds considerably to the existing literature on these two masters.  MARK KROLL has earned worldwide recognition as a harpsichordist, scholar and educator during a career spanning more than forty years. Professor emeritus at Boston University, Kroll has published scholarly editions of the music of Hummel, Geminiani, Charles Avison and Francesco Scarlatti, and is the author of Johann Nepomuk Hummel: A Musician's Lifeand World; Playing the Harpsichord Expressively; and The Beethoven Violin Sonatas.</t>
  </si>
  <si>
    <t>9781580463096</t>
  </si>
  <si>
    <t>Derek Katz</t>
  </si>
  <si>
    <t>Janácek beyond the Borders</t>
  </si>
  <si>
    <t>Leos Janácek is increasingly recognized as one of the major operatic masters of the early twentieth century. In Janácek beyond the Borders, Derek Katz presents an interpretive and critical study of Janácek's major operas that questions prevailing views of the composer's relationship to the Czech language and to Slavic culture and demonstrates that the operas are deeply indebted to various existing operatic traditions outside of the Czech-speaking realm. Katz discusses the implications for Janácek's operas of the composer's notorious "speech-melody" theories and of his fascination with Russia. He also points out revealing and persuasive parallels to certain major operas in non-Czech traditions -- French, Italian, and German -- that deserve notice and that demonstrate how the composer developed a practical operatic aesthetic through emulation and creative adaptation. In this fresh and novel approach, Katz goes beyond the normal evidentiary record (letters, sketches, and published writings) and allows Janácek's works to speak for themselves.  Derek Katz is Associate Professor of Music History at the University of California, Santa Barbara. He has written about Czech music for American and European academic journals and for the New York Times.</t>
  </si>
  <si>
    <t>9780907689652</t>
  </si>
  <si>
    <t>Michael Crump</t>
  </si>
  <si>
    <t>Martinu and the Symphony</t>
  </si>
  <si>
    <t>Over the past few decades the music of the Czech composer Bohuslav Martinu (1890-1959) has enjoyed a slow but steady rise in popularity, and his six symphonies, written between 1942 and 1953, have now been recorded many times; concert performances are on the increase, too. But Martinu and the Symphony is not only the first book in English intended to help the music-lover to a deeper understanding of these glorious works - it is by far the most comprehensive work on the subject in any language. Each Symphony is examined in turn, the analyses revealing what makes each creation so individual yet also so clearly part of a close-knit family of works and identifying the elements of his melodic, harmonic and instrumental style which produce Martinu's very personal vibrant and organic symphonic manner.Martinu and the Symphony is illustrated with almost 200 musical examples, taken not only fromthe Symphonies but also from his other works for large orchestra. His path to symphonic mastery is examined in unprecedented detail: attention is at last paid to the early orchestral works which, although largely unperformed andunpublished even now, afford fascinating glimpses of the composer to come. A study of the late triptychs The Frescoes of Piero della Francesca and The Parables rounds out this appraisal of Martinus enthralling symphonic and orchestral legacy.</t>
  </si>
  <si>
    <t>Toccata Press</t>
  </si>
  <si>
    <t>9780907689775</t>
  </si>
  <si>
    <t>Bohuslav Martinu</t>
  </si>
  <si>
    <t>The 121 letters collected in this book document Martinu's life in his own words, beginning as a student in Prague and Paris, following his flight from Nazi-occupied France and charting his triumphs in American exile; the last letter is dated shortly before his death in 1959. They are addressed to his family and friends back home in the village of Policka, on the Czech-Moravian border. Kept at a distance by the Nazi occupation and then by Communism, Martinuwas never to return there but, in a letter to the mayor, written as a gesture of solidarity after August 1938, he proudly described himself as a "native son who is far from his home but who constantly returns - if only in his thoughts - with gladness - to that dear land - the most beautiful on earth."</t>
  </si>
  <si>
    <t>9781580462280</t>
  </si>
  <si>
    <t>Brian S. Locke</t>
  </si>
  <si>
    <t>Opera and Ideology in Prague</t>
  </si>
  <si>
    <t>This study presents a history and analysis of the Prague musical community from 1900 until the end of democracy in 1938. Opera and Ideology in Prague not only narrates the fascinating history of a local musical community but also reveals much about music and culture in Europe. The fin-de-siècle period was dominated by the musicologist Zdenek Nejedly's polemics regarding the competing "legacies" of Smetana and Dvorák and the merits of modernism.After Czech independence in 1918, a new generation of musicians accepted modernist foreign influences only with extreme hesitation. The 1926 Prague premiere of Berg's opera Wozzeck and the ascendancy of a young groupof avant-garde composers changed the cultural climate entirely, providing new ground for the exploration of jazz, neo-classicism, quarter tones, and socialist music. As the Czechoslovak Republic drew to a close, a resurgence of nationalism appeared in the musical expressions of both Czechs and German-Bohemians. The analyses of operas and tone poems by Novák, Ostrcil, Zich, Jeremiás, Hába, Kricka, and Suk provide a cross-section of musical life in early twentieth-century Prague, as well as a series of interpretations of Czech cultural identity. Populist endeavors such as jazz and neo-classicism represented some of the ways in which composers of the 1930s attempted to regain anaudience alienated by modernism: in this respect, the trends in Prague mirrored those of the rest of Europe.  Brian Locke is Assistant Professor of Music History at Western Illinois University, Macomb. He has written extensively on twentieth-century music, including Czech operatic and symphonic works and Alban Berg's Wozzeck.</t>
  </si>
  <si>
    <t>9781580462600</t>
  </si>
  <si>
    <t>Nola Reed Knouse</t>
  </si>
  <si>
    <t>The Music of the Moravian Church in America</t>
  </si>
  <si>
    <t>The Moravians, or Bohemian Brethren, early Protestants who settled in Pennsylvania and North Carolina in the eighteenth century, brought a musical repertoire that included hymns, sacred vocal works accompanied by chamber orchestra, and instrumental music by the best-known European composers of the day. Moravian composers -- mostly pastors and teachers trained in the styles and genres of the Haydn-Mozart era -- crafted thousands of compositions for worship,and copied and collected thousands of instrumental works for recreation and instruction. The book's chapters examine sacred and secular works, both for instruments -- including piano solo -- and for voices. The Music of the Moravian Church demonstrates the varied roles that music played in one of America's most distinctive ethno-cultural populations, and presents many distinctive pieces that performers and audiences continue to find rewarding.  Contributors: Alice M. Caldwell, C. Daniel Crews, Lou Carol Fix, Pauline M. Fox, Albert H. Frank, Nola Reed Knouse, Laurence Libin, Paul M. Peucker, and Jewel A. Smith.  Nola Reed Knouse, director of the MoravianMusic Foundation since 1994, is active as a flautist, composer, and arranger. She is the editor of The Collected Wind Music of David Moritz Michael.</t>
  </si>
  <si>
    <t>9781580463522</t>
  </si>
  <si>
    <t>The Moravians, or Bohemian Brethren, early Protestants who settled in Pennsylvania and North Carolina in the eighteenth century, brought a musical repertoire that included hymns, sacred vocal works accompanied by chamber orchestra, and instrumental music by the best-known European composers of the day. Moravian composers -- mostly pastors and teachers trained in the styles and genres of the Haydn-Mozart era -- crafted thousands of compositions for worship,and copied and collected thousands of instrumental works for recreation and instruction. The book's chapters examine sacred and secular works, both for instruments -- including piano solo -- and for voices. The Musicof the Moravian Church demonstrates the varied roles that music played in one of America's most distinctive ethno-cultural populations, and presents many distinctive pieces that performers and audiences continue to find rewarding.  Contributors: Alice M. Caldwell, C. Daniel Crews, Lou Carol Fix, Pauline M. Fox, Albert H. Frank, Nola Reed Knouse, Laurence Libin, Paul M. Peucker, and Jewel A. Smith.  Nola Reed Knouse, director of theMoravian Music Foundation since 1994, is active as a flautist, composer, and arranger. She is the editor of The Collected Wind Music of David Moritz Michael.</t>
  </si>
  <si>
    <t>Magdalena Bialic-Davendra, Drahomíra Pavelková, Eva Vejmělková</t>
  </si>
  <si>
    <t>The Clusters Phenomenon in the Selected Central European Countries</t>
  </si>
  <si>
    <t>Business, Finance and Economics</t>
  </si>
  <si>
    <t>This book presents the current results of research conducted in the area of clusters and cluster policy development in Central European countries with a focus on Poland, the Czech Republic, the Slovak Republic and Austria. It maps and compares the various conditions influencing cluster development in these selected countries from both the macro (policy, government) and the micro (cluster organisation) level, analyses good practices, and proposes a framework for cluster development in this region. Additionally, the depicted research provides a new perspective on the cluster issue, drawing attention to current trends such as the concept of inter-cluster cooperation and World-Class clusters. &lt;p&gt;&lt;p&gt;The book serves as a guide for successful cluster development, and is a source of valuable research concerning the issue of clusters in the specified region. Its findings will be beneficial both for clusters and institutions supporting their development. The recommendations presented in this volume will be useful for further cluster policy development and shaping the programmes of support for clusters for the new programming period in these countries. The practical findings contained here will also be beneficial in the academic sphere, and will provide assistance for teaching activities.&lt;p&gt;&lt;p&gt;</t>
  </si>
  <si>
    <t>Cambridge Scholars Publishing</t>
  </si>
  <si>
    <t>Marius Rotar and Adriana Teodorescu</t>
  </si>
  <si>
    <t>Dying and Death in 18th-21st Century Europe</t>
  </si>
  <si>
    <t>Cultural Studies</t>
  </si>
  <si>
    <t>This book features a selection of the most representative papers presented during the international conference Dying and Death in 18th-21st Century Europe (ABDD). It invites you on a fascinating journey across the last three centuries of Europe, with death as your guide. The past and present realities of the complex phenomena of death and dying in Romania, the United Kingdom, Bulgaria, Serbia, the Czech Republic, the Netherlands, and Italy are dealt with, by authors from varying backgrounds: historians, sociologists, priests, humanists, anthropologists, and doctors. This is yet more proof that death as a topic cannot be confined to one science, the deciphering of its meanings and of the shifts it effects requiring a joint, interdisciplinary effort.&lt;p&gt;&lt;p&gt;&lt;p&gt;</t>
  </si>
  <si>
    <t>Pavel Zahrádka and Renáta Sedláková</t>
  </si>
  <si>
    <t>New Perspectives on Consumer Culture Theory and Research</t>
  </si>
  <si>
    <t>In the post-socialist countries, the subject of consumption has not received sufficient attention from the perspective of Consumer Culture Theory. The opinion has long prevailed among the majority of social scientists from this region that consumer society and consumptive behaviour is a socially destructive phenomenon and one of the main causes of problems in contemporary society. This impression has prevented them from scrutinizing the symbolic dimension of consumption and led them to a critical analysis of the social causes and environmental consequences of excessive consumption. The examination of symbolic aspects of consumer culture or the mutual interaction of culture and marketing communication, for example, have remained outside the realm of academic interest.&lt;p&gt;&lt;p&gt;The absence of comprehensive academic interest in the topic of consumer culture does not, however, mean that consumer culture is not a subject of research. Such research, instead, takes place outside of the sphere of the university in the commercial sector and is primarily focused on issues of how to successfully sell products and services. Due to competitive concerns, commercial research into consumer culture has led to the privatization of its results, which runs contrary to the ideal of science as an open and critical project. The goal of this book is to create a counterbalance to this â€œscience in the shadowsâ€ and overcome the mutual distrust between the academic and commercial spheres and make possible the transfer of recent discoveries between the two parties.&lt;p&gt;&lt;p&gt;This publication is dedicated to the exploration of three areas of consumer culture: research on consumer culture and consumer behaviour in post-socialist countries (especially in the Czech Republic), new developments in the theory of consumer culture and innovative methodological approaches to its research and, finally, to recent criticism of consumer culture and consumerism. It emerged from the collaboration of a team of authors made up of leading European researchers in the field of consumer culture, such as Kate Soper (London Metropolitan University), Franz Liebl (Berlin University of the Arts) and Rainer Gries (University of Vienna), as well as promising young scholars from the Czech Republic, Great Britain, Sweden, Serbia, Poland and Portugal. This book will be of great interest to students and scholars of sociology, cultural studies, marketing and market research.&lt;p&gt;&lt;p&gt;&lt;p&gt;&lt;p&gt;</t>
  </si>
  <si>
    <t>Björn Horgby and Fredrik Nilsson</t>
  </si>
  <si>
    <t>Rockin’ the Borders: Rock Music and Social, Cultural and Political Change</t>
  </si>
  <si>
    <t>History</t>
  </si>
  <si>
    <t>Rock music challenges hegemonic orders based on class, gender, nation, ethnicity/race or generation. This volume investigates how rock has played an integral part in the formation of identities and life-styles since the 1950â€™s. Rock music is used as a wide concept, including different genres, e.g. rock â€˜nâ€™ roll, pop, punk, hip hop and blues.&lt;p&gt;&lt;p&gt;Unlike most other books on rock music, this volume focuses on how rock music becomes a part of everyday life and the formation of identities in a variety of European states such as England, Finland, Sweden and Wales, the USA, and also states that used to be on the other side of the Iron Curtainâ€”such as GDR and Czechoslovakia. Thus, it includes a comparative perspective based on temporal as well as spatial aspects that further deepen the understanding of how rock music and society are intertwined.&lt;p&gt;&lt;p&gt;Rockinâ€™ the Borders is an interdisciplinary volume; the authors represent a variety of backgrounds: History, Ethnology, Folklore, Sociology and Sociology of Music, thus presenting us with an interesting mix of theoretical perspectives and methods.&lt;p&gt;&lt;p&gt;</t>
  </si>
  <si>
    <t>Jaroslav Spirk</t>
  </si>
  <si>
    <t>Censorship, Indirect Translations and Non-translation: The (Fateful) Adventures of Czech Literature in 20th-century Portugal</t>
  </si>
  <si>
    <t>Indirect Translations and Non-Translation: The (Fateful) Adventures of Czech Literature in 20th-century Portugal, a pioneering study of the destiny of Czech and Slovak literature in 20th-century Portugal, is a gripping read for anyone seeking to look into intercultural exchanges in Europe beyond the so-called dominant or central cultures. Concentrating on relations between two medium-sized lingua- and socio-cultures via translation, this book discusses and thoroughly investigates indirect translations and the resulting phenomenon of indirect reception, the role of paratexts in evading censorship, surprising non-translation, and by extension, the impact of political ideology on the translation of literature. In drawing on the work of JiÅ™Ã­ LevÃ½ and Anton PopoviÄ, two outstanding Czechoslovak translation theorists, this book opens up new avenues of research, both theoretically and methodologically. As a whole, the author paints a much broader picture than might be expected. Scholars in areas as diverse as translation studies, comparative literature, reception studies, Czech literature and Portuguese culture will find inspiration in this book. By researching translation in two would-be totalitarian regimes, this monograph ultimately contributes to a better understanding of the international book exchanges in the 20th century between two non-dominant, or semi-peripheral, European cultures.&lt;p&gt;&lt;p&gt;&lt;p&gt;&lt;p&gt;</t>
  </si>
  <si>
    <t>Elisabetta Tarantino with the collaboration of Carlo Caruso</t>
  </si>
  <si>
    <t>Nonsense and Other Senses: Regulated Absurdity in Literature</t>
  </si>
  <si>
    <t>This book deals with a topic that is gaining increasing critical attention, the literature of nonsense and absurdity. The volume gathers together twenty-one essays on various aspects of literary nonsense, according to criteria that are deliberately inclusive and eclectic. Its purpose is to offer a gallery of â€œnonsense practicesâ€ in literature across periods and countries, in the conviction that important critical insights can be gained from these juxtapositions. Most of the cases presented here deal with linguistic nonsense, but in a few instances the nonsense operates at the higher level of the interpretation of reality on the part of the subjectâ€”or of the impossibility thereof.&lt;p&gt;&lt;p&gt;The contributors to the volume are established and younger scholars from various countries. Chronologically, the chapters range widely from Dante to VÃ¡clav Havel, and offer a large span of national literatures (Czech, English, Finnish, French, German, Italian, Japanese) and literary genres (poetry, prose, and drama), inviting the readers to trace their own pathway and draw their own lines of connection. One point that emerges with particular force is the notion that what distinguishes literary nonsense is its somehow â€œregulatedâ€ nature. Literary nonsense thus sounds like a deliberate, last-ditch attempt to snatch order from the jaws of chaosâ€”the speech of the â€œFoolâ€ as opposed to the tale told by an idiot. It is this kind of post-Derridean retrieval of choice as the defining element in semantic transactions which is perhaps the most significant insight bequeathed by the study of nonsense to the analysis of poetry and literature in general.&lt;p&gt;&lt;p&gt;&lt;p&gt;&lt;p&gt;&lt;p&gt;</t>
  </si>
  <si>
    <t>Teresa Seruya and Maria Lin Moniz</t>
  </si>
  <si>
    <t>Translation and Censorship in Different Times and Landscapes</t>
  </si>
  <si>
    <t>This volume is a selection of papers presented at the international conference on Translation and Censorship. From the 18th Century to the Present Day, held in Lisbon in November 2006. &lt;p&gt;Although censorship in Spain under Franco dictatorship has already been thoroughly studied, the Portuguese situation under Salazar and Caetano has been, so far, almost ignored by the academic research. This is then an attempt to start filling this gap. At the same time, new case studies about the Spanish context are presented, thus contributing to a critical view of two Iberian dictatorial regimes. &lt;p&gt;However other geographical and time contexts are also included: former dictatorships such as Brazil and Communist Czechoslovakia; present day countries with very strict censoring apparatus such as China, or more subtle censorial mechanisms as Turkey and Ukraine. Specific situations of past centuries are given some attention: the reception of Ovid in Portugal, the translation of English narrative fiction into Spanish in the 18th century, the translation of children literature in Victorian England and the emergence of the picaresque novel in Portugal in the 19th century.&lt;p&gt;Other forms of censorship, namely self-censorship, are studied in this volume as well. &lt;p&gt;&lt;p&gt;"The book fits in one of the most innovative fields of research in translation studies, i.e. the study of social and political constraints on translation processes and translation functions. More specifically, the concept of censorship is crucial to the understanding of these constraints, especially in spatio-temporal settings where translation exhibits conflicts between what is acceptable for and what is prohibited by a given culture. For that reason, detailed descriptive research is needed in as many situations as possible.&lt;p&gt;It gives an excellent view on the complex mechanisms of censorship with regard to translation within a large number of modern European and non European cultures. In addition to articles devoted to cases dealing with China, Brazil, Great-Britain, Turkey, Ukraine or Czechoslovakia, Spain and Portugal occupy a prominent role. As a whole, the volume marks an important step forward in our growing understanding of the role of socio-political factors for the development and changes of translation policies.&lt;p&gt;I highly recommend the publication."&lt;p&gt;Prof. dr. Lieven Dâ€™hulst, Professor of Translation Studies at K.U.Leuven (Belgium).&lt;p&gt;&lt;p&gt;&lt;p&gt;&lt;p&gt;</t>
  </si>
  <si>
    <t>Naděžda Šišková</t>
  </si>
  <si>
    <t>From Eastern Partnership to the Association: A Legal and Political Analysis</t>
  </si>
  <si>
    <t>Law</t>
  </si>
  <si>
    <t>This unique book, representing the main output of the Jean Monnet Multilateral Research Project granted by the European Commission, is dedicated to the legal and political dimension of the European Union policy towards its Eastern neighbours, namely Ukraine, Belarus, Moldavia, Azerbaijan, Georgia and Armenia.&lt;p&gt;&lt;p&gt;The Eastern Partnership clearly occupies a privileged position in the EUâ€™s external relations and constitutes an important â€œEastern axisâ€ of the European Neighbourhood Policy. The book examines relevant material from a broad perspective, and attention is paid to the in-depth analysis of Eastern Partnership Agreements and the new Association agreements, examining their place in the External Relations Law of the EU and the legal mechanisms of their operation. In this respect, comparisons with the previous Association agreements with the states of the Central Europe are also made here. A great part of the book is also dedicated to an analysis of the issues of human rights, the rule of law, and legal approximation as a key element of the acceptation of duties of the association countries.&lt;p&gt;&lt;p&gt;Recent political unrest in Ukraine in connection with the delay of the signature of the EU-Ukraine Association Agreement has also shown that this contract instrument is considered to be a key indicator in geopolitical terms, as a concrete expression and powerful symbol of the future orientation of this Partnership state and its willingness to share common European values. This volumeâ€™s analysis of this document enables a better understanding of the reasons for, and the core of, this development.&lt;p&gt;&lt;p&gt;The diversity of contributors to this book allows a multi-perspectival analysis, incorporating views from old and new EU Member States, as well as Partnership states, and reflects the recent experiences of the Czech Republic, Slovakia and Estonia with regards to the implementation of the Association Agreements. The volume is also opened by the preface of the Commissioner for the Enlargement, Eastern Partnership and the Association, Stefan FÃ¼le, and reflects his experience in these matters.</t>
  </si>
  <si>
    <t>Maija Jäppinen, Meri Kulmala and Aino Saarinen</t>
  </si>
  <si>
    <t>Gazing at Welfare, Gender and Agency in Post-socialist Countries</t>
  </si>
  <si>
    <t>Social Sciences</t>
  </si>
  <si>
    <t>The volume presents a new and unique view of welfare in Russia and Eastern European countries from an intersectional perspective of welfare, gender and agency. Since the collapse of socialism, the welfare structures of the post-socialist states have experienced large and rapid changes. The discussions on the reforming welfare models serve as the integrating theme for the volume. &lt;p&gt;The authors discuss past and current developments and make comparisons in time and spaceâ€“between the early 1990s and late 2000s and between post-socialist and transitional countries. Welfare and political democratization are analyzed on the one hand as structures and processes and on the other hand as cultural meanings and through agency, which all are strongly gendered.&lt;p&gt;Macro-level analyses and in-depth case studies by scholars from different countries and disciplines provide a wide and multilayered picture of welfare developments and gendered practices of social services, caregiving and civic activism, among others. Special attention is given to research methodologies, particularly on fieldwork and micro-level understanding of the related topics. The contributors come from social and political sciences and from both former socialist and â€œWesternâ€ countries â€“ from Russia and Slovenia as well as the US, the UK, Germany and Finland. In their studies, the authors examine various regions of Russia and other post-socialist countries, such as the Czech Republic, Romania, Moldova and Slovenia. &lt;p&gt;&lt;p&gt;&lt;p&gt;</t>
  </si>
  <si>
    <t>Marta Žilkova</t>
  </si>
  <si>
    <t>Globalisation Trends in the Media</t>
  </si>
  <si>
    <t>The book of studies named Globalisation Trends in the Media contains an evaluation of the media culture in Slovakia. It deals with problems caused by globalisation and by the specific circumstances of media production. Whilst the post socialist states are, in many respects, in a similar situation, they each have their own specific attributes too. As this book features not only Slovak, but also Czech and Polish authors, the English reader will be able to gain an idea of the state of media production, and especially of the media culture, in Central Europe. The nature of media culture in Central Europe, when compared to that of countries situated further east, differs mainly in its inclination towards western Europe and, unfortunately, towards America too. The book contains theoretical and glozing articles dealing with radio and television production, as well as the Internet. Overall the book aims to introduce the reader to the state of the Slovak media culture, to its audience and also to its problems and successes since the year 1989. &lt;p&gt;The book will probably attract the attention of experts in media production, academics of media culture and young people interested in radio and television production who would like to learn something about the culture of a small Central European country. They might have come across a similar phenomena in England. The book will help them find out how European culture influences Slovakia.&lt;p&gt;</t>
  </si>
  <si>
    <t>Joseph D. Lewandowski and Milan Znoj</t>
  </si>
  <si>
    <t>Trust and Transitions: Social Capital in a Changing World</t>
  </si>
  <si>
    <t>Employing a range of empirical and theoretical approaches, contributors to this volume examine the nature and function of trust from within the framework of social capital theory. The empirically oriented chapters focus on post-Communist countries, including Serbia and Montenegro, Romania and, especially, the Czech Republic. Indeed, the collection contains an entire section devoted to analyzing trust and transition in the wake of the â€œvelvet revolution.â€ The theoretical chapters engage the work of Tocqueville, Putnam, and Uslaner, among others, as they seek to clarify and rethink what in fact trust is, where trust originates, the causal relevance of trust for successful marketization and democratization, and the extent to which existing conceptions of social capital can be adequately deployed in diverse contexts. &lt;p&gt;&lt;p&gt;With contributions from noted American and Central European political scientists, sociologists, and philosophers, this book presents an illuminating set of contemporary perspectives on the complex role of trust in times of transition.&lt;p&gt;&lt;p&gt;&lt;p&gt;&lt;p&gt;&lt;p&gt;&lt;p&gt;&lt;p&gt;</t>
  </si>
  <si>
    <t>Employing a range of empirical and theoretical approaches, contributors to this volume examine the nature and function of trust from within the framework of social capital theory. The empirically oriented chapters focus on post-Communist countries, including Serbia and Montenegro, Romania and, especially, the Czech Republic. Indeed, the collection contains an entire section devoted to analyzing trust and transition in the wake of the â€œvelvet revolution.â€ The theoretical chapters engage the work of Tocqueville, Putnam, and Uslaner, among others, as they seek to clarify and rethink what in fact trust is, where trust originates, the causal relevance of trust for successful marketization and democratization, and the extent to which existing conceptions of social capital can be adequately deployed in diverse contexts. &lt;p&gt;&lt;p&gt;With contributions from noted American and Central European political scientists, sociologists, and philosophers, this book presents an illuminating set of contemporary perspectives on the complex role of trust in times of transition.&lt;p&gt;&lt;p&gt;&lt;p&gt;&lt;p&gt;&lt;p&gt;&lt;p&gt;&lt;p&gt;&lt;p&gt;</t>
  </si>
  <si>
    <t>Underhill</t>
  </si>
  <si>
    <t>Ethnolinguistics and Cultural Concepts</t>
  </si>
  <si>
    <t>'Ethnolinguistics' is the study of how language relates to culture and ethnicity. This book offers an original approach to ethnolinguistics, discussing how abstract concepts such as truth, love, hate and war are expressed across cultures and ethnicities. James W. Underhill seeks to situate these key cultural concepts within four languages (English, French, Czech and German). Not only do these concepts differ from language to language, but they go on changing over time. The book explores issues such as how far meaning is politically and culturally influenced, how far language shapes the thought of ethnic groups and how far their thought shapes language, and the role of individuals in the consolidation of cultural concepts. It offers a clear and thought-provoking account of how concepts are understood and will be welcomed by those working in the fields of sociolinguistics, linguistic anthropology, discourse analysis, semantics and pragmatics.</t>
  </si>
  <si>
    <t>Holy</t>
  </si>
  <si>
    <t>The Little Czech and the Great Czech Nation</t>
  </si>
  <si>
    <t>When Ladislav Holy precipitately left Czechoslovakia for the UK in 1968 he was already one of the leading anthropologists in Central Europe. In the following decades he made important field studies in Africa. Since 1986 he has been engaged in research in the Czech Republic, and he brings to this timely study of national identity the skills of a seasoned researcher, a cosmopolitan perspective, and the insights of an insider. Drawing on historical and literary sources as well as ethnography, he analyses Czech discourses on national identity. He argues that there were specifically 'Czech' aspects to the communist regime and to the 'velvet revolution', and paying particular attention to symbolic representations of what it means to be Czech, he explores how notions of Czech identity were involved in the debates surrounding the fall of communism, and the emergence of a new social system.</t>
  </si>
  <si>
    <t>Archaeology Yesterday and Today</t>
  </si>
  <si>
    <t>Archaeology</t>
  </si>
  <si>
    <t>Mansbach</t>
  </si>
  <si>
    <t>Modern Art in Eastern Europe</t>
  </si>
  <si>
    <t>In this award-winning study, Steven Mansbach provides the first coherent narrative of the modern art movements of Eastern Europe. Analyzing a vast range of works, many reproduced here for the first time, the author argues that our understanding of modernism is incomplete without consideration of this material. He shows how Cubism, Expressionism and Constructivism, among other modernist styles, were amalgamated with deeply rooted visual traditions in several vital centers, including Prague, Warsaw, and Budapest, in order to express the most pressing concerns of the day, particularly nationalism. Mansbach also considers the critical response of the Eastern European art public to these various avante-garde movements. A revisionist interpretation of modernism, Modern Art in Eastern Europe provides a much-needed reassessment of the art of this century, as well as its historiography.</t>
  </si>
  <si>
    <t>Rudolph</t>
  </si>
  <si>
    <t>Banking and Industrialization in Austria-Hungary</t>
  </si>
  <si>
    <t>Although Austria-Hungary was one of the largest and most important states in Europe until 1914, the rich literature on economic history has almost completely neglected this area. Professor Rudolph's book serves two main purposes. It is an extensive descriptive and analytical study of the process of industrialization in the Austrian half of the monarchy. It also carefully examines the role of banks in the industrialization of the area. The fundamental question at the heart of the study is the extent to which the banks actually did facilitate or hinder the process of industrialization. The book should be of major import to students of economic history, economic development, and east and central European history.</t>
  </si>
  <si>
    <t>Malkin</t>
  </si>
  <si>
    <t>Verbal Violence in Contemporary Drama</t>
  </si>
  <si>
    <t>In this book, Jeanette Malkin considers a broad spectrum of post-war plays in which characters are created, coerced and destroyed by language. The playwrights examined include Handke, Pinter, Bond, Albee, Mamet and Shepard, as well as Vaclav Havel and two of his plays: The Garden Party and The Memorandum. These playwrights portray language's power within our political, social and interpersonal worlds. The violence that language does, the 'tyranny of words', grabs centre stage in their plays. Characters are manipulated and defined through language, their actions and identity limited by verbal options, in order to reveal the links between language and power. The book will be of interest to students and scholars of drama, theatre history, American and European literature, and comparative literature.</t>
  </si>
  <si>
    <t>Shaffer</t>
  </si>
  <si>
    <t>Comparative Criticism</t>
  </si>
  <si>
    <t>Revolutions and Censorship, first published in 1994, is concerned not only with recent momentous changes in the political landscape of Europe and their reverberations in the arts, but with the perennial problems of outside control which writers and artists face. The fall of the Iron Curtain, and the internal collapse of the Soviet Union have opened the floodgates of recovery of lost or secret documents, such as Lunacharsky's Letter to Stalin on the censorship of Mikhail Bulgakov, and of suppressed and censored work, whether by classics like Chekhov, whose bowdlerized letters are here restored to their intimate frankness by Donald Rayfield, or by modem writers such as Yevgeni Shvarts, whose full-length satirical play The Shadow Alan Myers here translates, or David Bergelson, shot in the Lubianka prison on his sixty-eighth birthday, whose fine story 'Remnants' is translated and introduced by Golda Werman (commended in the 1991 BCLA Translation Competition). Peter France details the difficulties of translating the dissident Chuvash poet Gennady Aygi. Julek Neumann describes at first hand the 'indirect censorship' of the Czech theatre during the years up to 1989.</t>
  </si>
  <si>
    <t>Hewett</t>
  </si>
  <si>
    <t>Foreign Trade Prices in the Council for Mutual Economic Assistance</t>
  </si>
  <si>
    <t>Six European socialist states - Bulgaria, Czechoslovakia, Hungary, Poland, Rumania and the Soviet Union - announced the establishment of CMEA in January, 1949. Each CMEA country has the centrally planned economy of the socialist state, with the check on the free movement of prices that a deliberate planning policy provides. This book discusses what  determines the movement of resources in the CMEA economy and what role the price system plays. Professor Hewitt concludes that the price system resulted in price changes causing a significant deterioration in Soviet-East European terms of trade during the 1960s. He finds little evidence that prices have influenced actual trade flows, and believes economic reforms in some East European countries could eventually lead to a much greater influence of CMEA foreign trade prices. This book discusses the major proposals to reform the price system and shows how debates on that matter have naturally led into debates on reforming all intra-CMEA economic institutions.</t>
  </si>
  <si>
    <t>Lavigne</t>
  </si>
  <si>
    <t>International Political Economy and Socialism</t>
  </si>
  <si>
    <t>International Political Economy and Socialism, first published in 1991, is a revised and updated version of Professor Marie Lavigne's best seller Economie Internationale des Pays Socialistes. It is a useful revision in which she presents a comprehensive view of the strategies and achievements in the international trade of the Soviet Union, the GDR, Czechoslovakia, Bulgaria, Hungary, Poland and Romania. Marie Lavigne divides the book into three parts. In the first, she examines trading relations within the CMEA and with their partners in the South and the West. Part two focuses on the main categories of products which dominate these trading relationships - technology, energy and food. In the final section, Professor Lavigne analyses the management of international financial relations by countries which lack domestic monetary markets. She concludes by raising questions concerning the place these socialist economies occupy in the world economy and the place they may occupy in the future.</t>
  </si>
  <si>
    <t>Gottschalk</t>
  </si>
  <si>
    <t>Changing Patterns in the Distribution of Economic Welfare</t>
  </si>
  <si>
    <t>This 1997 book examines the income distributional experience of fifteen developed economies - representing a wide range of social and economic strategies - over the past two decades. Experts from each of the countries have carefully documented the pattern of distributional change in individual earnings and household income in their countries and analysed the driving forces behind these changes. Separate chapters are devoted to the experiences of Australia, Canada, the Czech Republic, Finland, France, West and former East Germany, Greece, Hungary, Ireland, Israel, Japan, the Netherlands, Sweden, the United Kingdom and the United States. The authors examine the effects on the inequality of household income of the development of individual earnings, unemployment, inflation, public sector transfers and taxes, and demographic changes.</t>
  </si>
  <si>
    <t>Atkinson</t>
  </si>
  <si>
    <t>Economic Transformation in Eastern Europe and the Distribution of Income</t>
  </si>
  <si>
    <t>Who gains and who loses from economic transformation in Eastern Europe is a key question, but one which is too rarely discussed. This book, first published in 1992, examines the evidence about distribution of income under Communism in Eastern Europe. Contrary to popular impressions, a great deal of information exists about distribution of income and household earnings in Czechoslovakia, Hungary and Poland. With glasnost much material previously kept secret in the USSR has been made available. The book contains extensive statistical evidence that had not previously been assembled on a comparative basis, and brings the story right up to the end of Communism. The findings bring out the differences in experience between countries under Communism: between Central Europe and the former Union; between Czechoslovakia, Hungary and Poland; and between the newly independent states of the former Soviet Union.</t>
  </si>
  <si>
    <t>Needham</t>
  </si>
  <si>
    <t>The Teacher of Nations</t>
  </si>
  <si>
    <t>Education</t>
  </si>
  <si>
    <t>Originally published in 1942, this book contains the text of eleven lectures originally delivered the previous year to commemorate the 300th anniversary of the visit of the great educator Jan Amos Komenský (Comenius) to Cambridge in 1641. The lectures all come from a background in education or writing, and each describes the effect that Comenius has had on their experience of education, the world, and social order. This book will be of value to anyone with an interest in Comenius or the history of education.</t>
  </si>
  <si>
    <t>Van Dussen</t>
  </si>
  <si>
    <t>From England to Bohemia</t>
  </si>
  <si>
    <t>This is the first book-length study of the influential cultural and religious exchanges which took place between England and Bohemia following Richard II's marriage to Anne of Bohemia in 1382. The ensuing growth in communication between the two kingdoms initially enabled new ideas of religion to flourish in both countries but eventually led the English authorities to suppress heresy. This exciting project has been made possible by the discovery of new manuscripts after the opening up of Czech archives over the past twenty years. It is the only study to analyze the Lollard-Hussite exchange with an eye to the new opportunities for international travel and correspondence to which the Great Schism gave rise, and examines how the use of propaganda and The Council of Constance brought an end to this communication by securing the condemnation of heretics such as John Wyclif.</t>
  </si>
  <si>
    <t>Steinschneider</t>
  </si>
  <si>
    <t>Verzeichniss der Hebraischen Handschriften</t>
  </si>
  <si>
    <t>Educated in Prague, Vienna and Leipzig, Moritz Steinschneider (1816–1907) was a Jewish Bohemian orientalist with a deep understanding of classical and Semitic languages and cultures, specialising in bibliography. He edited twenty-one volumes of the journal Hebräische Bibliographie from 1859 to 1882, and his 1878 catalogue of the Hebrew manuscripts held in the Hamburg State Library is also reissued in this series, along with his 1877 review of Arabic polemic and apologetic literature among Muslims, Christians and Jews. Published between 1878 and 1897, this two-volume work is a descriptive catalogue of the Hebrew manuscripts in what is now the Berlin State Library. In Volume 1, Steinschneider categorises and describes 124 manuscripts. The volume also includes reproductions of Hebrew handwriting.</t>
  </si>
  <si>
    <t>Educated in Prague, Vienna and Leipzig, Moritz Steinschneider (1816–1907) was a Jewish Bohemian orientalist with a deep understanding of classical and Semitic languages and cultures, specialising in bibliography. He edited twenty-one volumes of the journal Hebräische Bibliographie from 1859 to 1882, and his 1878 catalogue of the Hebrew manuscripts held in the Hamburg State Library is also reissued in this series, along with his 1877 review of Arabic polemic and apologetic literature among Muslims, Christians and Jews. Published between 1878 and 1897, this two-volume work is a descriptive catalogue of the Hebrew manuscripts in what is now the Berlin State Library. Volume 2 is structured thematically, describing 135 manuscripts and focusing on the Hebrew Bible. It also addresses poetry as well as mathematics, medicine, magic and the Kabbalah.</t>
  </si>
  <si>
    <t>Educated in Prague, Vienna and Leipzig, Moritz Steinschneider (1816–1907) was a Jewish Bohemian orientalist with a deep understanding of classical and Semitic languages and cultures, specialising in bibliography. He edited twenty-one volumes of the journal Hebräische Bibliographie from 1859 to 1882, and his 1878 catalogue of the Hebrew manuscripts held in the Hamburg State Library is also reissued in this series, along with his 1877 review of Arabic polemic and apologetic literature among Muslims, Christians and Jews. Published between 1878 and 1897, this two-volume work is a descriptive catalogue of the Hebrew manuscripts in what is now the Berlin State Library. In Volume 1, Steinschneider categorises and describes 124 manuscripts. The volume also includes reproductions of Hebrew handwriting. Volume 2 is structured thematically, describing 135 manuscripts and focusing on the Hebrew Bible. It also addresses poetry as well as mathematics, medicine, magic and the Kabbalah.</t>
  </si>
  <si>
    <t>Teichova</t>
  </si>
  <si>
    <t>Economic Change and the National Question in Twentieth-Century Europe</t>
  </si>
  <si>
    <t>The authors in this collection of essays, first published in 2000, address the largely neglected but significant economic aspects of the national question in its historical context during the course of the twentieth century. There exists a large gap in our understanding of the historical relationship between the 'national question' and economic change. Above all, there is insufficient knowledge about the economic dimension of the historical experience with regard to the former multi-national states, such as the Soviet Union, Yugoslavia or Czechoslovakia; and equally too little is known about the economic component of national tensions and conflicts in bilingual Belgium or Finland, or the multilingual Spain or Switzerland. At the same time as emphasis is placed on the complex relationships between the economy and society in individual European countries, questions of state, identity, language, religion and racism as instruments of economic furtherance are at the centre of the contributors' attention.</t>
  </si>
  <si>
    <t>Frommer</t>
  </si>
  <si>
    <t>National Cleansing</t>
  </si>
  <si>
    <t>National Cleansing examines the prosecution of over one hundred thousand suspected war criminals and collaborators by Czech courts and tribunals after the Second World War. As the first comprehensive history of postwar Czech retribution, this 2005 book provides a new perspective on Czechoslovakia's transition from Nazi occupation to Stalinist rule in the turbulent decade from the Munich Pact of September 1938 to the Communist coup d'état of February 1948. Based on archival sources that remained inaccessible during the Cold War, National Cleansing demonstrates the central role of retribution in the postwar power struggle and the contemporary expulsion of the Sudeten Germans. In contrast to general histories of postwar Czechoslovakia, which portray retribution as little more than Communist-inspired political justice, this book illustrates that the prosecution of collaborators and war criminals represented a genuine, if flawed, attempt to confront the crimes of the past, including those committed by the Czechs themselves.</t>
  </si>
  <si>
    <t>Kusin</t>
  </si>
  <si>
    <t>The Intellectual Origins of the Prague Spring</t>
  </si>
  <si>
    <t>In this survey of the development of reformist ideas among the Czech intelligentsia from 1956 to 1967, Dr Kusin presents an intellectual pre-history of the Prague Spring of 1968. He believes that incongruity between the political, social, economic and cultural organization imposed on Czechoslovakia after 1948 and the national disposition of the people was at the root of reformist thinking. The desirability of change gradually found expression in the formulation of a national aim to make the system more democratic, humane and even in a sense 'pluralistic', while preserving its socialist character. The author's emphasis is on the growing influence of the 'unofficial' intellectual groups and their impact on the political structure of the day. The book is unusual in putting at least as much emphasis on reformist ideas in the fields of law, philosophy, culture, history and political science as on revisionism in economic organization.</t>
  </si>
  <si>
    <t>Jordan</t>
  </si>
  <si>
    <t>The Popular Front and Central Europe</t>
  </si>
  <si>
    <t>Between 1936 and 1938, the French alliance system in East Central Europe collapsed. The resulting dramatic expansion of German power led directly to the Second World War. This illuminating study investigates the implications of French military, economic and diplomatic policies in Central Europe from Versailles until the fall of France, establishing the proper context for the policy options of Léon Blum's Popular Front. It focuses on the clash between the French military and French radical politics in 1936–7 when Blum's government sought to rally to the defence of Czechoslovakia. The figure of Blum illustrates the insights and the dilemmas of a democratic Socialist caught up in the imbrication of foreign and domestic politics which increasingly characterised the 1930s.</t>
  </si>
  <si>
    <t>Williams</t>
  </si>
  <si>
    <t>The Prague Spring and its Aftermath</t>
  </si>
  <si>
    <t>The Prague Spring of 1968 was among the most important episodes in post-war European politics. In this book Kieran Williams analyses the attempt at reform socialism under Alexander Dubcek using materials and sources which have become available in the wake of the 1989 revolution. Drawing on declassified documents from party archives, the author readdresses important questions surrounding the Prague Spring: Why did liberalization occur? What was it intended to achieve? Why did the Soviet Union intervene with force? What was the political outcome of the invasion? What part did the reformers play in ending the experiment in reform socialism? What was the role of the security police under Dubcek? The book will provide new information for specialists as well as introductory analysis and narrative for students of East European politics and history and Soviet foreign policy.</t>
  </si>
  <si>
    <t>Ragsdale</t>
  </si>
  <si>
    <t>The Soviets, the Munich Crisis, and the Coming of World War II</t>
  </si>
  <si>
    <t>The Munich crisis is everywhere acknowledged as the prelude to World War II. If Hitler had been stopped at Munich then World War II as we know it could not have happened. The subject has been thoroughly studied in British, French and German documents and consequently we know that the weakness in the Western position at Munich consisted in the Anglo-French opinion that the Soviet commitment to its allies - France and Czechoslovakia - was utterly unreliable. What has never been seriously studied in the Western literature is the whole spectrum of East European documentation. This book targets precisely this dimension of the problem. The Romanians were at one time prepared to admit the transfer of the Red Army across their territory. The Red Army, mobilised on a massive scale, was informed that its destination was Czechoslovakia. The Polish consul in Lodavia reported the entrance of the Red Army into the country. In the meantime, Moscow focused especially on the Polish rail network. All of these findings are new, and they contribute to a considerable shift in the conventional wisdom on the subject.</t>
  </si>
  <si>
    <t>Adler</t>
  </si>
  <si>
    <t>Theresienstadt 1941–1945</t>
  </si>
  <si>
    <t>First published in 1955, with a revised edition appearing five years later, H. G. Adler's Theresienstadt, 1941–1945 is a foundational work in the field of Holocaust studies. As the first scholarly monograph to describe the particulars of a single camp - the Jewish ghetto in the Czech city of Terezin - it is the single most detailed and comprehensive account of any concentration camp. Adler, a survivor of the camp, divides the book into three sections: a history of the ghetto, a detailed institutional and social analysis of the camp, and an attempt to understand the psychology of the perpetrators and the victims. A collaborative effort between the United States Holocaust Memorial Museum and the Terezin Publishing Project makes this authoritative text on Holocaust history available for the first time in the English language, with a new afterword by the author's son Jeremy Adler.</t>
  </si>
  <si>
    <t>Berend</t>
  </si>
  <si>
    <t>Central Europe in the High Middle Ages</t>
  </si>
  <si>
    <t>This groundbreaking comparative history of the early centuries of Bohemia, Hungary and Poland sets the development of each polity in the context of the central European region as a whole. Focusing on the origins of the realms and their development in the eleventh and twelfth centuries, the book concludes with the thirteenth century when significant changes in social and economic structures occurred. The book presents a series of thematic chapters on every aspect of the early history of the region covering political, religious, economic, social and cultural developments, including an investigation of origin myths that questions traditional national narratives. It also explores the ways in which west European patterns were appropriated and adapted through the local initiatives of rulers, nobles and ecclesiastics in central Europe. An ideal introduction to the essential themes in medieval central European history, the book sheds important new light on regional similarities and differences.</t>
  </si>
  <si>
    <t>Teich</t>
  </si>
  <si>
    <t>Bohemia in History</t>
  </si>
  <si>
    <t>This original collection offers an account of key moments and themes in the history of the Czech lands from the time of the rise of the Premyslide dynasty in the ninth century to the fall of socialism in 1989. The pieces, commissioned especially for this volume, are written by prominent scholars almost all teaching and researching in the present-day Czech Republic. Apart from eleven historical essays along socio-political times there are four contributions which focus broadly on the arts, sciences and education, emphasising political, economic and other aspects. Two further essays consider the worlds of the university and of science in the period 1800–1914, and 1800–1930 respectively. The co-existence and encounters between Czechs and Germans embedded in Czech history are emphasised throughout the book, while the conflicts between the two nationalities in the nineteenth and twentieth centuries are examined in a separate chapter. Lastly, pursuing the 'ethnic' theme, there are  essays on both the little-explored question of Czech-Jewish relations and on the sensitive Czech-Slovak question.</t>
  </si>
  <si>
    <t>Louthan</t>
  </si>
  <si>
    <t>Converting Bohemia</t>
  </si>
  <si>
    <t>Prior to the Thirty Years War, almost all of Bohemia's population lay outside the Catholic fold, yet by the beginning of the eighteenth century the kingdom was clearly under Rome's influence. Few regions in Europe's history have ever experienced such a complete religious transformation; because of this, Bohemia offers a unique window for examining the Counter-Reformation and the nature of early modern Catholicism. Converting Bohemia presents a full assessment of the Catholic Church's re-establishment in the Czech lands, arguing that this complex phenomenon was less a product of violence and force than of negotiation and persuasion. Ranging from art, architecture and literature to music, philosophy and hagiography, Howard Louthan's study reintegrates the region into the broader European world where it played such a prominent role in the early modern period. It will be of particular interest to scholars of early modern European history, religion, and Reformation studies.</t>
  </si>
  <si>
    <t>War and Society in Europe 1618–1648</t>
  </si>
  <si>
    <t>The Thirty Years War was the central political and military encounter of the seventeenth century. It drew in virtually all of Europe, with the exception of England, and by 1650 no European country had entirely escaped the experience of violent conflict. Since the end of the Second World War historians in western and eastern Europe have been engaged in the task of reassuring the significance of the seventeenth century in general and the Thirty Years War in particular. They have formulated questions and attempted to answer them by using fresh sources. One especially rich depository is the archival system of Czechoslovakia. The seventeenth-century generals and diplomats of the Imperial side preserved masses of papers which usually found their way into family archives, many of them housed on Bohemian and Moravian landed estates. With the transfer of private archives into public hands after 1945, much new material became available to scholars. This volume surveys the process of historical rethinking and revision.</t>
  </si>
  <si>
    <t>Palacký</t>
  </si>
  <si>
    <t>Geschichte von Böhmen</t>
  </si>
  <si>
    <t>A highly influential Czech historian and politician, František Palacký (1798–1876) became in 1825 the first editor of the journal of the Bohemian Museum, a key cultural institution in the development of Czech nationalism. He was actively involved in the nineteenth-century Czech national revival, helping also to found the Czech national theatre. Entering politics in 1848, he served as president of the Prague Slavic Congress, and later became a member of the Austrian senate as a supporter of greater Czech autonomy. In this extensive work, comprising ten separate parts - published in German between 1836 and 1867 - Palacký gives a detailed account of Bohemian history until 1526. It remains an important and ambitious feat of scholarship, still relevant to students of central European history. Volume 1 (revised in 1844) deals with the region's earliest history, tracing the rule of the Bohemian dukes up to the end of the twelfth century.</t>
  </si>
  <si>
    <t>A highly influential Czech historian and politician, František Palacký (1798–1876) became in 1825 the first editor of the journal of the Bohemian Museum, a key cultural institution in the development of Czech nationalism. He was actively involved in the nineteenth-century Czech national revival, helping also to found the Czech national theatre. Entering politics in 1848, he served as president of the Prague Slavic Congress, and later became a member of the Austrian senate as a supporter of greater Czech autonomy. In this extensive work, comprising ten separate parts - published in German between 1836 and 1867 - Palacký gives a detailed account of Bohemian history until 1526. It remains an important and ambitious feat of scholarship, still relevant to students of central European history. The first part of Volume 2 (this is the 1847 printing) covers the rule of the Přemyslid dynasty in the thirteenth century.</t>
  </si>
  <si>
    <t>A highly influential Czech historian and politician, František Palacký (1798–1876) became in 1825 the first editor of the journal of the Bohemian Museum, a key cultural institution in the development of Czech nationalism. He was actively involved in the nineteenth-century Czech national revival, helping also to found the Czech national theatre. Entering politics in 1848, he served as president of the Prague Slavic Congress, and later became a member of the Austrian senate as a supporter of greater Czech autonomy. In this extensive work, comprising ten separate parts - published in German between 1836 and 1867 - Palacký gives a detailed account of Bohemian history until 1526. It remains an important and ambitious feat of scholarship, still relevant to students of central European history. The second part of Volume 2 (this is the 1850 printing) covers the years 1306–78, the time of the Luxembourgian dynasty.</t>
  </si>
  <si>
    <t>A highly influential Czech historian and politician, František Palacký (1798–1876) became in 1825 the first editor of the journal of the Bohemian Museum, a key cultural institution in the development of Czech nationalism. He was actively involved in the nineteenth-century Czech national revival, helping also to found the Czech national theatre. Entering politics in 1848, he served as president of the Prague Slavic Congress, and later became a member of the Austrian senate as a supporter of greater Czech autonomy. In this extensive work, comprising ten separate parts - published in German between 1836 and 1867 - Palacký gives a detailed account of Bohemian history until 1526. It remains an important and ambitious feat of scholarship, still relevant to students of central European history. The first part of Volume 3 (1845) covers the years 1378–1419, the period of King Wenceslaus IV's reign, up to the outbreak of the Hussite Wars.</t>
  </si>
  <si>
    <t>A highly influential Czech historian and politician, František Palacký (1798–1876) became in 1825 the first editor of the journal of the Bohemian Museum, a key cultural institution in the development of Czech nationalism. He was actively involved in the nineteenth-century Czech national revival, helping also to found the Czech national theatre. Entering politics in 1848, he served as president of the Prague Slavic Congress, and later became a member of the Austrian senate as a supporter of greater Czech autonomy. In this extensive work, comprising ten separate parts - published in German between 1836 and 1867 - Palacký gives a detailed account of Bohemian history until 1526. It remains an important and ambitious feat of scholarship, still relevant to students of central European history. In the second part of Volume 3 (1851) Palacký addresses the Hussite Wars from 1419 to 1431.</t>
  </si>
  <si>
    <t>A highly influential Czech historian and politician, František Palacký (1798–1876) became in 1825 the first editor of the journal of the Bohemian Museum, a key cultural institution in the development of Czech nationalism. He was actively involved in the nineteenth-century Czech national revival, helping also to found the Czech national theatre. Entering politics in 1848, he served as president of the Prague Slavic Congress, and later became a member of the Austrian senate as a supporter of greater Czech autonomy. In this extensive work, comprising ten separate parts - published in German between 1836 and 1867 - Palacký gives a detailed account of Bohemian history until 1526. It remains an important and ambitious feat of scholarship, still relevant to students of central European history. The third part of Volume 3 (1854) deals with the first years of the Council of Basel from 1431 to 1439.</t>
  </si>
  <si>
    <t>A highly influential Czech historian and politician, František Palacký (1798–1876) became in 1825 the first editor of the journal of the Bohemian Museum, a key cultural institution in the development of Czech nationalism. He was actively involved in the nineteenth-century Czech national revival, helping also to found the Czech national theatre. Entering politics in 1848, he served as president of the Prague Slavic Congress, and later became a member of the Austrian senate as a supporter of greater Czech autonomy. In this extensive work, comprising ten separate parts - published in German between 1836 and 1867 - Palacký gives a detailed account of Bohemian history until 1526. It remains an important and ambitious feat of scholarship, still relevant to students of central European history. Volume 4 deals with the era of George of Poděbrady; this first part (1857) covers the years 1439–57.</t>
  </si>
  <si>
    <t>A highly influential Czech historian and politician, František Palacký (1798–1876) became in 1825 the first editor of the journal of the Bohemian Museum, a key cultural institution in the development of Czech nationalism. He was actively involved in the nineteenth-century Czech national revival, helping also to found the Czech national theatre. Entering politics in 1848, he served as president of the Prague Slavic Congress, and later became a member of the Austrian senate as a supporter of greater Czech autonomy. In this extensive work, comprising ten separate parts - published in German between 1836 and 1867 - Palacký gives a detailed account of Bohemian history until 1526. It remains an important and ambitious feat of scholarship, still relevant to students of central European history. The second part of Volume 4 (1860) deals with the years 1457–71 and the reign of George of Poděbrady.</t>
  </si>
  <si>
    <t>A highly influential Czech historian and politician, František Palacký (1798–1876) became in 1825 the first editor of the journal of the Bohemian Museum, a key cultural institution in the development of Czech nationalism. He was actively involved in the nineteenth-century Czech national revival, helping also to found the Czech national theatre. Entering politics in 1848, he served as president of the Prague Slavic Congress, and later became a member of the Austrian senate as a supporter of greater Czech autonomy. In this extensive work, comprising ten separate parts - published in German between 1836 and 1867 - Palacký gives a detailed account of Bohemian history until 1526. It remains an important and ambitious feat of scholarship, still relevant to students of central European history. Volume 5 covers the era of the Jagiellonian dynasty; this first part (1865) deals with the era of Vladislaus II from 1471 to 1500.</t>
  </si>
  <si>
    <t>A highly influential Czech historian and politician, František Palacký (1798–1876) became in 1825 the first editor of the journal of the Bohemian Museum, a key cultural institution in the development of Czech nationalism. He was actively involved in the nineteenth-century Czech national revival, helping also to found the Czech national theatre. Entering politics in 1848, he served as president of the Prague Slavic Congress, and later became a member of the Austrian senate as a supporter of greater Czech autonomy. In this extensive work, comprising ten separate parts - published in German between 1836 and 1867 - Palacký gives a detailed account of Bohemian history until 1526. It remains an important and ambitious feat of scholarship, still relevant to students of central European history. The second part of Volume 5 (1867) deals with the years 1500–26 and the reigns of Vladislaus II and Ludwig I.</t>
  </si>
  <si>
    <t>A highly influential Czech historian and politician, František Palacký (1798–1876) became in 1825 the first editor of the journal of the Bohemian Museum, a key cultural institution in the development of Czech nationalism. He was actively involved in the nineteenth-century Czech national revival, helping also to found the Czech national theatre. Entering politics in 1848, he served as president of the Prague Slavic Congress, and later became a member of the Austrian senate as a supporter of greater Czech autonomy. In this extensive work, comprising ten separate parts - published in German between 1836 and 1867 - Palacký gives a detailed account of Bohemian history until 1526. It remains an important and ambitious feat of scholarship, still relevant to students of central European history.</t>
  </si>
  <si>
    <t>Calder</t>
  </si>
  <si>
    <t>Britain and the Origins of the New Europe 1914–1918</t>
  </si>
  <si>
    <t>In 1914 the British government was not interested in national self-determination in eastern Europe, but by November 1918 it was deeply involved with various eastern European subject nationalities and was committed by implication to their independence. This book attempts to explain this evolution in British policy in the case of the Poles, Czechoslovaks and Yugoslavs, the three most important subject nationalities in eastern Europe. The book is based primarily on the official records of the British government, which have been supplemented with material from private collections. Dr Calder argues that British policy on national self-determination developed not as a result of theoretical speculations but of the wartime relations between the government and the Polish, Czechoslovak and Yugoslav national organizations. This book traces the evolution in British relations with the Polish, Czechoslovak and Yugoslav nationality organizations from August 1914 to November 1918. It shows how the initial contacts were established and how relations developed gradually as the government sought to use these organisations in propaganda, espionage and the formation of military units. It attempts to assess the effects of this co-operation on the attitudes of British officials and the policy of the government.</t>
  </si>
  <si>
    <t>The Czechoslovak Economy 1948–1988</t>
  </si>
  <si>
    <t>This book was published in 1989 and was written in the context of a strong impetus for internal reform in the Soviet Union and Eastern Europe. As Dr Myant shows, economic and political developments have been as entwined in Czechoslovakia as elsewhere in the COMECON network. He presents a detailed account of the development and performance of the Czech economy over a period of forty years, and reveals the problems and tensions created by the chosen system of centralised planning. The study shows clearly that economic change can only be understood in a broader international and political context, and highlights certain crucial formative periods, most notably the early the early 1950s, the early 1960s and, of course, 1968. Dr Myant's conclusion is that any economic reform will have little substance unless accompanied by appropriate political change.</t>
  </si>
  <si>
    <t>Seton</t>
  </si>
  <si>
    <t>Some New Sources for the Life of Blessed Agnes of Bohemia</t>
  </si>
  <si>
    <t>Walter Seton's 1915 book focuses on one of the key, understudied figures of the early Franciscan movement. Abbess of the Convent of Prague, Blessed Agnes was central to the establishment of the Order of Saint Clare. She presented persuasive arguments to convince the Holy See to permit female Franciscans to live according to their Rule and practise voluntary poverty. Seton's edition, drawn from manuscripts in German libraries, includes the oldest extant Latin version of Agnes' Life together with a fifteenth-century German version and German copies of four letters she received from Saint Clare. Praised in 1916 for its 'admirable thoroughness', this edition sheds new light on Blessed Agnes, whose importance was long overshadowed by her more prominent contemporaries, Saint Clare and Saint Elizabeth of Hungary, her cousin. This reissue makes this valuable primary material accessible again to scholars working on Franciscan history and medieval women's spirituality.</t>
  </si>
  <si>
    <t>An Economic Background to Munich</t>
  </si>
  <si>
    <t>The economic background to the dismemberment of Czechoslovakia at Munich in 1938 has not received the attention it deserves. This book helps to redress this imbalance by analysing in depth the web of foreign interests – direct foreign investment, foreign long-term loans and the activities of international cartels in Czechoslovakia in the interwar period. After the First World War Central and Southeast Europe became one of the major regions of the world to which capital from France, Great Britain and the United States was exported. Czechoslovakia played a central part in this development: foreign capital sought to invest in Czechoslovak industrial enterprises and banks, to make loans to the state, public institutions and private economic organizations and to influence production, prices and the market through cartel agreements. Dr Teichova discusses in detail the influence of foreign capital and business organizations in mining, the metallurgical industries, engineering, electrical industries, chemical industries and banking in the greater part of the modernized sector of the economy.</t>
  </si>
  <si>
    <t>Golan</t>
  </si>
  <si>
    <t>Reform Rule in Czechoslovakia</t>
  </si>
  <si>
    <t>This book studies in detail the reform regime of Alexander Dubcek from the assumption of power in the Party by reform-minded communists in January 1968 until Gustav Husik replaced Dubcek as First Secretary. The reform regime survived only eight months of genuine rule but it persisted for a further eight months after the Soviet invasion in an agonizing struggle for survival. One of the most impressive but little-known developments in the era of reform rule was the attempt by the Czechoslovaks to perpetuate the 'Prague Spring', to salvage something of the programme for reform, and maintain public faith in the face of Soviet occupation. Dr Golan's book (a sequel to The Czechoslovak Reform Movement, Cambridge 1971) examines the nature and effects of reform rule in nearly every area of society: the economy, the trade unions and social organizations, national and religious minorities, the cultural world, the Party, government, the legal and security systems, Slovakia, and the field of foreign Policy.</t>
  </si>
  <si>
    <t>Socialism and Democracy in Czechoslovakia</t>
  </si>
  <si>
    <t>This book is about the political, social and economic changes in Czechoslovakia in the years 1945– 1948. In 1945 the 'national revolution' established the Communist Party as the dominant force within a coalition government. The leading Communists then evolved the idea of a specific Czechoslovak road to socialism that could bypass the 'dictatorship of the proletariat'. By analysing in detail the revolutionary events and the society that emerged from them, the book demonstrates that there was a real possibility of developing a distinct model of socialism containing a plurality of parties and a sizeable private sector. Such thinking, however, was effectively ended in February 1948, when the Communist Party established a monopoly of power. The fundamental causes of this change in the party's strategy are to be found, it is argued, in the international situation. The February events were of international significance as they confirmed the division of Europe into two blocs. The concluding chapter shows how important they were for the subsequent development of Czechoslovak society.</t>
  </si>
  <si>
    <t>The Czechoslovak Reform Movement</t>
  </si>
  <si>
    <t>In 1968 the Czechoslovak Communist Party undertook an experiment which might well have rejuvenated and inspired the prospects for Communism at least in the Western world. This `Prague Spring' was but the climax of a long, intensive struggle waged within the Czechoslovak party and society since 1956 and, most consistently, since the decision of the 12th Congress of the Czechoslovak Communist Party to instigate 'de-Stalinization' in December 1962. The struggle itself became a powerful movement for reform, winding its way inexorably throughout the Czechoslovak party and society in the years 1962 to 1968. Galia Golan traces this struggle in every sphere of Czechoslovak society – the economy, the mass organizations, the cultural world, the government, the minorities, the realm of idelogy - from its early victories over the conservative Communist leadership in 1962–3, through its ascent to power and conversion to a mass movement in 1968 until its suppression on 21 August 1968.</t>
  </si>
  <si>
    <t>Steiner</t>
  </si>
  <si>
    <t>The Slovak Dilemma</t>
  </si>
  <si>
    <t>The Slovak Dilemma is a case-study in nationalism. Accepting the view that the four and a half million Slovaks who inhabit the eastern part of Czechoslovakia are a separate Slav ethnic group, Dr Steiner describes their position in Czechoslovak history, their role in political life, the extraordinary persistence and continuing frustration of their national aspirations. After a brief survey of the history of the Slovaks under Hungarian rule, Dr Steiner examines their position in the democratic Czechoslovak Republic which was established in 1918. He analyses the causes of Slovak discontent and shows that although the new constitution granted full expression to Slovak culture, it limited complete development of Slovak national rights. Nevertheless he suggests that Slovak separatism played little part in the dismemberment of Czechoslovakia in 1938 and that the real attitude of the people towards Hitler's puppet Slovak State was eloquently expressed in their tragic rising against it in August 1944.</t>
  </si>
  <si>
    <t>Wratislaw</t>
  </si>
  <si>
    <t>Adventures of Baron Wenceslas Wratislaw of Mitrowitz</t>
  </si>
  <si>
    <t>Of Czech ancestry, Albert Henry Wratislaw (1821–92) was educated at Rugby and Cambridge, and later became a prominent English public-school headmaster. At Cambridge he became interested in the literature and history of Bohemia and in 1849 he travelled there for the first time, quickly becoming proficient in the language. Upon his return home he began a lifetime of immersion in Czech literature. Published in 1862, this book was the first translation into English of a major Czech prose work. It is the vivid true story of a Bohemian nobleman's journey to, imprisonment in, and return from Constantinople in the late sixteenth century. Wratislaw's translation and brief introduction to Bohemian history proved popular and helped bring Czech literature and history to a wider audience.</t>
  </si>
  <si>
    <t>Coptic Etymological Dictionary</t>
  </si>
  <si>
    <t>Coptic was the language spoken in Egypt from late ancient times to the seventeenth century, when it was overtaken by Arabic as the national language. Derived from ancient Egyptian, the language of the hieroglyphs, it was written in an adapted form of Greek script. This dictionary lists about 2,000 Coptic words whose etymology has been established from ancient Egyptian and Greek sources, covering two-thirds of the known Coptic vocabulary and complementing W. E. Crum's 1939 Coptic Dictionary, still the standard in the field. The Egyptian forms are quoted in hieroglyphic and/or demotic forms. An appendix lists the etymologies of Coptic place-names. The final work of Czech Egyptologist Jaroslav Černý (1898–1970), Professor of Egyptology at Oxford, the Dictionary was brought through to publication by colleagues after his death.</t>
  </si>
  <si>
    <t>The Slavic Languages</t>
  </si>
  <si>
    <t>The Slavic group of languages - the fourth largest Indo-European sub-group - is one of the major language families of the modern world. With 297 million speakers, Slavic comprises 13 languages split into three groups: South Slavic, which includes Bosnian, Serbian and Croatian; East Slavic, which includes Russian and Ukrainian; and West Slavic, which includes Polish, Czech and Slovak. This 2006 book, written by two leading scholars in Slavic linguistics, presents a survey of all aspects of the linguistic structure of the Slavic languages, considering in particular those languages that enjoy official status. As well as covering the central issues of phonology, morphology, syntax, word-formation, lexicology and typology, the authors discuss Slavic dialects, sociolinguistic issues, and the socio-historical evolution of the Slavic languages. Accessibly written and comprehensive in its coverage, this book will be welcomed by scholars and students of Slavic languages, as well as linguists across the many branches of the discipline.</t>
  </si>
  <si>
    <t>Dobrowsky</t>
  </si>
  <si>
    <t>Geschichte der böhmischen Sprache und ältern Literatur</t>
  </si>
  <si>
    <t>The Bohemian scholar Joseph Dobrowsky (1753–1829) played a key role in the Czech national revival of the nineteenth century. Born in Hungary, he went to a German school there and also acquired the Czech language. At Prague, he studied philosophy and theology. In the 1780s, Dobrowsky pursued philological interests and helped to establish the Royal Czech Society of Sciences. His linguistic research encompasses work on literary terms, orthography and historically comparative aspects of the Slavic languages. Reissued here is the revised and expanded 1818 edition of a work first published in 1792. In black-letter German, it deals with the origins and development of the Czech language, locating it within the Slavic language family. Dobrowsky also provides a full list of the most important Bohemian theological and literary writings from the sixth to the sixteenth century.</t>
  </si>
  <si>
    <t>Wells</t>
  </si>
  <si>
    <t>Sounds Interesting</t>
  </si>
  <si>
    <t>How do you pronounce omega, tortoise and sloth, and why? Do charted and chartered sound the same? How do people pronounce the names Charon, Punjab and Sexwale? In this engaging book, John Wells, a world-renowned phonetician and phonologist, explores these questions and others. Each chapter consists of carefully selected entries from Wells' acclaimed phonetics blog, on which he regularly posted on a range of current and widely researched topics such as pronunciation, teaching, intonation, spelling, and accents. Based on sound scholarship and full of fascinating facts about the pronunciation of Welsh, Swedish, Czech, Zulu, Icelandic and other languages, this book will appeal to scholars and students in phonetics and phonology, as well as general readers wanting to know more about language. Anyone interested in why a poster in Antigua invited cruise ship visitors to enjoy a game of porker, or what hymns can tell us about pronunciation, should read this book.</t>
  </si>
  <si>
    <t>Perils of Judicial Self-Government in Transitional Societies</t>
  </si>
  <si>
    <t>Judicial councils and other judicial self-government bodies have become a worldwide phenomenon. Democracies are increasingly turning to them to insulate the judiciary from the daily politics, to enhance independence and ensure judicial accountability. This book investigates the different forms of accountability and the taxonomy of mechanisms of control to determine a best practice methodology. The author expertly provides a meticulous analysis, using over 800 case studies from the Czech and Slovak disciplinary courts from 1993 to 2010 and creates a systematic framework the can be applied to future cases.</t>
  </si>
  <si>
    <t>Locke</t>
  </si>
  <si>
    <t>The Entrepreneurial Shift</t>
  </si>
  <si>
    <t>This volume is a provocative study of how American-led entrepreneurship transformed business education in Europe. Starting with Silicon Valley's high-technology businesses, and examining business schools in France, Germany and the Czech Republic, the book shows how management education shifted in response to an increasingly entrepreneurial business context. Traditionally, training focused on learning about existing models and how to use them to best advantage; there was little room to embrace continuous change. New technologies have been liberating, enhancing variety and change in European business schools. The educational emphasis has turned now to thinking 'outside the box'- embracing technological solutions, and creating organizations in which constant transformation is an everyday phenomenon. This study is an important contribution, and will be of interest to academics, students, and practitioners who are concerned with how and why business is and should be taught today.</t>
  </si>
  <si>
    <t>Moscheles</t>
  </si>
  <si>
    <t>Life of Moscheles</t>
  </si>
  <si>
    <t>Born in Prague, pianist and composer Ignaz Moscheles (1794–1870) studied in Vienna and rapidly became a central figure in European musical life. He lived and worked in London for twenty-five years, leaving in 1846 to become principal professor of piano at the Leipzig Conservatoire at the invitation of his great friend Mendelssohn. As a pianist, he was renowned for his incisive technique rooted in the tradition of Clementi, and also much admired for his extempore performances. As a composer his output was mainly for the piano, and his studies are still in use today. First published in 1872–3, this lively biography, compiled from his diaries and letters by his wife Charlotte, records his dealings with and feelings about many great musicians of the nineteenth century. Reissued here is the 1873 English translation by Arthur Duke Coleridge, founder of the Bach Choir. Volume 1 covers the years up to 1836.</t>
  </si>
  <si>
    <t>Born in Prague, pianist and composer Ignaz Moscheles (1794–1870) studied in Vienna and rapidly became a central figure in European musical life. He lived and worked in London for twenty-five years, leaving in 1846 to become principal professor of piano at the Leipzig Conservatoire at the invitation of his great friend Mendelssohn. As a pianist, he was renowned for his incisive technique rooted in the tradition of Clementi, and also much admired for his extempore performances. As a composer his output was mainly for the piano, and his studies are still in use today. First published in 1872–3, this lively biography, compiled from his diaries and letters by his wife Charlotte, records his dealings with and feelings about many great musicians of the nineteenth century. Reissued here is the 1873 English translation by Arthur Duke Coleridge, founder of the Bach Choir. Volume 2 covers 1836 to 1870, and includes a list of works.</t>
  </si>
  <si>
    <t>Born in Prague, pianist and composer Ignaz Moscheles (1794–1870) studied in Vienna and rapidly became a central figure in European musical life. He lived and worked in London for twenty-five years, leaving in 1846 to become principal professor of piano at the Leipzig Conservatoire at the invitation of his great friend Mendelssohn. As a pianist, he was renowned for his incisive technique rooted in the tradition of Clementi, and also much admired for his extempore performances. As a composer his output was mainly for the piano, and his studies are still in use today. First published in 1872–3, this lively biography, compiled from his diaries and letters by his wife Charlotte, records his dealings with and feelings about many great musicians of the nineteenth century. Reissued here is the 1873 English translation by Arthur Duke Coleridge, founder of the Bach Choir. Volume 1 covers 1794 to 1836; Volume 2, 1836 to 1870.</t>
  </si>
  <si>
    <t>Tyrrell</t>
  </si>
  <si>
    <t>Czech Opera</t>
  </si>
  <si>
    <t>Opera is the grandest and most potent cultural expression of the nationalist movement which led to the establishment of the Czechoslovak Republic in 1918. During this period Czech opera developed into a genre of major artistic importance cultivated by composers of the stature of Smetana, Dvorák and Janácek. Czech Opera examines opera in its national contexts, and is a study not only of operas written in Czech, but also of the specific circumstances which shaped them. These include the historical and political background to the period, the theatres in which Czech plays and operas were first performed, and the composers and performers who worked in them. The role of the librettists is given particular prominence and is complemented by a detailed chapter on the subject matter of the librettos shedding light on the subject matter of the historical and mythic background of the genre.</t>
  </si>
  <si>
    <t>Leos Janácek: Kát'a Kabanová</t>
  </si>
  <si>
    <t>Kát'a Kabanová is both the first Janácek opera to have been performed in Britain and the one which has received the most productions in Britain and the USA. In this book John Tyrrell brings together letters, early reviews and other documents (most of them translated from Czech for the first time) on the opera's composition and its early performances. A group of key interpretations of the opera ranges from one by the opera's German translator and Janácek's first biographer Max Brod to specially commissioned essays by Wilfrid Mellers and by David Pountney, producer of the highly successful Welsh National Opera/Scottish Opera Janácek cycle.</t>
  </si>
  <si>
    <t>Charlton</t>
  </si>
  <si>
    <t>The Cambridge Companion to Grand Opera</t>
  </si>
  <si>
    <t>This 2003 Companion is a fascinating and accessible exploration of the world of grand opera. Through this volume a team of scholars and writers on opera examine those important Romantic operas which embraced the Shakespearean sweep of tragedy, history, love in time of conflict, and the struggle for national self-determination. Rival nations, rival religions and violent resolutions are common elements, with various social or political groups represented in the form of operatic choruses. The book traces the origins and development of a style created during an increasingly technical age, which exploited the world-renowned skills of Parisian stage-designers, artists, and dancers as well as singers. It analyses in detail the grand operas by Rossini, Auber, Meyerbeer and Halévy, discusses grand opera in Russia and Germany, and also in the Czech lands, Italy, Britain and the Americas. The volume also includes an essay by the renowned opera director David Pountney.</t>
  </si>
  <si>
    <t>Shevel</t>
  </si>
  <si>
    <t>Migration, Refugee Policy, and State Building in Postcommunist Europe</t>
  </si>
  <si>
    <t>Why do similar postcommunist states respond differently to refugees? Why do some states privilege certain refugee groups, while other states do not? This book presents a theory to account for this puzzle, and it centers on the role of the politics of nation-building and of the office of the UN High Commissioner for Refugees (UNHCR). A key finding of the book is that when the boundaries of a nation are contested (and thus there is no consensus on which group should receive preferential treatment in state policies), a political space for a receptive and nondiscriminatory refugee policy opens up. The book speaks to the broader questions of how nationalism matters after communism and under what conditions and through what mechanisms international actors can influence domestic polices. The analysis is based on extensive primary research the author conducted in four languages in the Czech Republic, Poland, Russia and Ukraine.</t>
  </si>
  <si>
    <t>Brubaker</t>
  </si>
  <si>
    <t>Nationalism Reframed</t>
  </si>
  <si>
    <t>The birthplace of the nation-state and modern nationalism at the end of the eighteenth century, Europe was supposed to be their graveyard at the end of the twentieth. Yet, far from moving beyond the nation-state, fin-de-siècle Europe has been moving back to the nation-state, most spectacularly with the disintegration of the Soviet Union, Yugoslavia, and Czechoslovakia into a score of nationally defined successor states. This massive reorganisation of political space along national lines has engendered distinctive, dynamically interlocking, and in some cases explosive forms of nationalism. Drawing on Pierre Bourdieu and the 'new institutionalist' sociology, and comparing contemporary nationalisms with those of interwar Europe, Rogers Brubaker provides a theoretically sophisticated and historically rich account of one of the most important problems facing the 'New Europe'.</t>
  </si>
  <si>
    <t>Tavits</t>
  </si>
  <si>
    <t>Post-Communist Democracies and Party Organization</t>
  </si>
  <si>
    <t>Scholars of post-communist politics often argue that parties in new democracies lack strong organizations - sizable membership, local presence, and professional management - because they do not need them to win elections and they may hinder a party's flexibility and efficiency in office. Post-Communist Democracies and Party Organization explains why some political parties are better able than others to establish themselves in new democracies and why some excel at staying unified in parliament, whereas others remain dominated by individuals. Focusing on the democratic transitions in post-communist Europe from 1990 to 2010, Margit Tavits demonstrates that the successful establishment of a political party in a new democracy crucially depends on the strength of its organization. Yet not all parties invest in organization development. This book uses data from ten post-communist democracies, including detailed analysis of parties in the Czech Republic, Estonia, Hungary, and Poland.</t>
  </si>
  <si>
    <t>Post-Communist Party Systems</t>
  </si>
  <si>
    <t>Grzymala-Busse</t>
  </si>
  <si>
    <t>Rebuilding Leviathan</t>
  </si>
  <si>
    <t>Why do some governing parties limit their opportunistic behaviour and constrain the extraction of private gains from the state? This analysis of post-communist state reconstruction provides surprising answers to this fundamental question of party politics. Across the post-communist democracies, governing parties have opportunistically reconstructed the state - simultaneously exploiting it by extracting state resources and building new institutions that further such extraction. They enfeebled or delayed formal state institutions of monitoring and oversight, established new discretionary structures of state administration, and extracted enormous informal profits from the privatization of the communist economy. By examining how post-communist political parties rebuilt the state in Bulgaria, the Czech Republic, Estonia, Hungary, Latvia, Lithuania, Poland, Slovakia, and Slovenia, Grzymala-Busse explains how even opportunistic political parties will limit their corrupt behaviour and abuse of state resources when faced with strong political competition.</t>
  </si>
  <si>
    <t>Redeeming the Communist Past</t>
  </si>
  <si>
    <t>This major study examines one of the most surprising developments in East Central European politics after the democratic transitions of 1989: the completely unexpected regeneration of the former communist parties. After the collapse of the communist regimes in 1989, these ruling communist parties seemed consigned to oblivion. However, confounding scholarly and popular expectations, all of these parties survived. Some have even returned to power. This in-depth, comparative study systematically analyzes the trajectories of four cases: the Czech Republic, Slovakia, Poland, and Hungary (with additional examination of other communist party successors). Relying on extensive, and unprecedented, primary research, this analysis employs a consistent analytical framework that combines the peculiarities of the post-socialist cases with broad theoretical concerns of institutional analysis, democratic transitions and consolidation, and party politics.</t>
  </si>
  <si>
    <t>Tucker</t>
  </si>
  <si>
    <t>Regional Economic Voting</t>
  </si>
  <si>
    <t>This study demonstrates that in a time of massive change characterized by the emergence of entirely new political systems and a fundamental reorganization of economic life, systematic patterns of economic conditions affecting election results at the aggregate level can in fact be identified during the first decade of post-communist elections in five post-communist countries: Russia, Poland, Hungary, Slovakia, and the Czech Republic. A variety of theoretical arguments concerning the conditions in which these effects are more or less likely to be present are also proposed and tested. Analysis is conducted using an original data set of regional level economic, demographic, and electoral indicators, and features both broadly based comparative assessments of the findings across all twenty elections as well as more focused case study analyses of pairs of individual elections.</t>
  </si>
  <si>
    <t>Nalepa</t>
  </si>
  <si>
    <t>Skeletons in the Closet</t>
  </si>
  <si>
    <t>This book tackles three puzzles of pacted transitions to democracy. First, why do autocrats ever step down from power peacefully if they know that they may be held accountable for their involvement in the ancien régime? Second, when does the opposition indeed refrain from meting out punishment to the former autocrats once the transition is complete? Third, why, in some countries, does transitional justice get adopted when successors of former communists hold parliamentary majorities? Monika Nalepa argues that infiltration of the opposition with collaborators of the authoritarian regime can serve as insurance against transitional justice, making their commitments to amnesty credible. This explanation also accounts for the timing of transitional justice across East Central Europe. Nalepa supports her theory using a combination of elite interviews, archival evidence, and statistical analysis of survey experiments in Poland, Hungary, and the Czech Republic.</t>
  </si>
  <si>
    <t>Bunce</t>
  </si>
  <si>
    <t>Subversive Institutions</t>
  </si>
  <si>
    <t>From 1989 to 1992, all of the socialist dictatorships in Europe (including the Soviet Union) collapsed, as did the Soviet bloc. Yugoslavia, the Soviet Union and Czechoslovakia dismembered, and the Cold War international order came to an abrupt end. Based on a series of controlled comparisons among regimes and states, Valerie Bunce argues in this book that two factors account for these remarkable developments: the institutional design of socialism as a regime, a state, and a bloc, and the rapid expansion during the 1980s of opportunities for domestic and international change. When combined, institutions and opportunities explain not just when, how, and why these regimes and states disintegrated, but also some of the most puzzling features of these developments - why, for example, the collapse of socialism was largely peaceful and why Yugoslavia, but not the Soviet Union or Czechoslovakia, disintegrated through war.</t>
  </si>
  <si>
    <t>Jacoby</t>
  </si>
  <si>
    <t>The Enlargement of the European Union and NATO</t>
  </si>
  <si>
    <t>In 2004 the European Union and NATO each added ten new member states, most from the post-communist countries of Eastern and Central Europe. In order to prepare for membership, these countries had to make many thousands of institutional and legal adjustments. Indeed, they often tried to modernize in just a few years, implementing practices that evolved over many decades in Western Europe. This book emphasizes the way that policy elites in Central and Eastern Europe often 'ordered from the menu' of established Western practices. When did this emulation of Western practices succeed and when did it result in a fiasco? Professor Jacoby examines empirical cases in agriculture, regional policy, consumer protection, health care, civilian control of the military, and military professionalism from Hungary, the Czech Republic, Poland, Bulgaria, and the Ukraine. The book addresses debates in institutionalist theory, including conditionality, Europeanization, and external influences on democratic and market transitions.</t>
  </si>
  <si>
    <t>Barany</t>
  </si>
  <si>
    <t>The Future of NATO Expansion</t>
  </si>
  <si>
    <t>In 1999 three East-Central European states (Poland, Hungary, and the Czech Republic) gained membership in the North Atlantic Treaty Organization. Professor Barany argues that, once it began, the Alliance should continue the enlargement process. Nevertheless he maintains that only states that satisfy NATO's membership criteria should be allowed to join. Through an extensive analysis of four countries, Bulgaria, Romania, Slovakia, and Slovenia who, at the time of the book's original publication in 2003 were NATO aspirants, Barany demonstrates that they were in several important respects unprepared for membership and that there was no pressing reason for NATO's haste. Barany argues that while NATO should be clear that its doors remain open to qualified candidates, the Alliance should hold off further expansion until prospective members will become assets rather than liabilities.</t>
  </si>
  <si>
    <t>Inglot</t>
  </si>
  <si>
    <t>Welfare States in East Central Europe, 1919–2004</t>
  </si>
  <si>
    <t>A comparative-historical study of welfare states in the former communist region of East Central Europe. Inglot analyzes almost one hundred years of expansion of social insurance programs across different political regimes. He places these programs in a larger political and socioeconomic context, which includes the most recent developments since the advent of democracy. Based on this research, he argues that despite apparent similarities the welfare states of East Central Europe, Czechoslovakia (Czech Republic and Slovakia since 1993), Poland, and Hungary have pursued distinct historical paths of development and change. He examines the highly unusual evolution of these welfare states in detail, tracing alternating periods of growth and retrenchment/reform, which he links to political and economic crises under communist rule. Inglot uses this comparative analysis of welfare systems to examine the continued influence of history over the politics and policies of the social safety nets in Eastern Europe.</t>
  </si>
  <si>
    <t>Alker</t>
  </si>
  <si>
    <t>Rediscoveries and Reformulations</t>
  </si>
  <si>
    <t>This book provides a distinctive and rich conception of methodology within international studies. From a rereading of the works of leading Western thinkers about international studies, Hayward Alker rediscovers a 'neo-Classical' conception of international relations which is both humanistic and scientific. He draws on the work of classical authors such as Aristotle and Thucydides; modern writers like Machiavelli, Vico, Marx, Weber, Deutsch and Bull; and post-modern writers like Havel, Connolly and Toulmin. The central challenge addressed is how to integrate 'positivist' or 'falsificationist' research styles within humanistic or interpretive ones. The author argues that appropriate, philosophically informed reformulations of conventional statistical and game-theoretic analyses are possible, and describes a number of humanistic methodologies for international relations, including argumentation analysis, narrative modeling, computational models of political understanding and reconstructive analysis.</t>
  </si>
  <si>
    <t>Rae</t>
  </si>
  <si>
    <t>State Identities and the Homogenisation of Peoples</t>
  </si>
  <si>
    <t>Why are forced displacement, ethnic cleansing and genocide an enduring feature of state systems? In this book, Heather Rae locates these practices of 'pathological homogenisation' in the processes of state building. Political elites have repeatedly used cultural resources to redefine bounded political communities as exclusive moral communities, from which outsiders must be expelled. Showing that these practices predate the age of nationalism, Rae examines cases from both pre-nationalist and nationalist eras: the expulsion of the Jews from fifteenth century Spain, the persecution of the Huguenots under Louis XIV, and in the twentieth century, the Armenian genocide, and ethnic cleansing in former Yugoslavia. She argues that those atrocities prompted the development of international norms of legitimate state behaviour that increasingly define sovereignty as conditional. Rae concludes by examining two 'threshold' cases - the Czech Republic and Macedonia - to identify the factors that may inhibit pathological homogenization as a method of state-building.</t>
  </si>
  <si>
    <t>Duckett</t>
  </si>
  <si>
    <t>The Open Economy and its Enemies</t>
  </si>
  <si>
    <t>There is a vigorous debate about the merits of globalisation for developing countries. Based on numerous focus-group discussions and over 10,000 interviews, this book studies economic and cultural openness from the perspective of the public in four developing or 'transitional' countries: Vietnam, (South) Korea, the Czech Republic and Ukraine (both before and after the Orange Revolution). It finds many supporters of opening up, but also many who are discontented with its downsides and who expect states to tackle the exploitation and unfairness that accompany it. Among the most fervent enemies of openness there is support not just for peaceful public protest to tackle the problems it brings, but for violence or sabotage. The methodology provides a unique opportunity for the public in developing countries to 'speak with their own voices' about markets and openness - and highlights the subtlety, ambiguity, tensions, conflicts and emotion that statistics alone fail to capture.</t>
  </si>
  <si>
    <t>Barnard</t>
  </si>
  <si>
    <t>Pluralism, Socialism, and Political Legitimacy</t>
  </si>
  <si>
    <t>The processes of transition from communist rule in Eastern Europe and the dilemmas of reform in the Soviet Union invite reflection on the role of pluralism in rendering a political system legitimate and democratic. Frederick M. Barnard examines differing conceptions of political pluralism, focusing on the question of how political differentiation can evolve and flourish without leading to crippling political fragmentation. The book uses certain proposals put forward by Czechoslovak reformers during the Prague Spring as a point of departure in examining broader questions about socialism and pluralism. These reformers outlined a unique form of pluralist socialism, and their arguments in favour of this political order take up a number of issues fundamental not only to the current reform process, but to political theory generally. The ways in which these proposals differed from others of the time put forward in Poland and Yugoslavia as well as from Western democratic theory are also discussed.</t>
  </si>
  <si>
    <t>Taras</t>
  </si>
  <si>
    <t>Ideology in a Socialist State</t>
  </si>
  <si>
    <t>Ideology in a Socialist State describes the changes in the ideology of Poland's rulers from the October events of 1956 to the lifting of martial law in 1983. Ideology has been one of the most debated and equivocal concepts in social science, yet this is one of the first attempts to examine it in a systematic, longitudinal and empirical way. Dr Taras analyses how central principles of Marxism-Leninism (the leading role of the party, party influence on trade unions, the church, culture and science) were interpreted by Poland's political leaders. Ideological change, he suggests, represents the chief means adopted by, the regime to respond to a postwar cycle of crises. The rulers' ideology is also linked to political developments in other socialist states (the 1968 Czech reform movement, Soviet doctrinal shifts). Taras concludes that as a result of both external and internal factors, ideology in Poland underwent a combination of transformations, innovations and reification that has produced a new hybrid and highly unstable ideology - Leninist Marxism of People's Poland. This puts the tumultuous Polish events of 1981–3 into historical perspective and focuses on the response of the party leadership to the challenge of Solidarity, and of martial law.</t>
  </si>
  <si>
    <t>Elster</t>
  </si>
  <si>
    <t>Institutional Design in Post-Communist Societies</t>
  </si>
  <si>
    <t>The authors of this book have developed a new and stimulating approach to the analysis of the transitions of Bulgaria, the Czech Republic, Hungary, and Slovakia to democracy and a market economy. They integrate interdisciplinary theoretical work with elaborate empirical data on some of the most challenging events of the twentieth century. Three groups of phenomena and their causal interconnection are explored: the material legacies, constraints, habits and cognitive frameworks inherited from the past; the erratic configuration of new actors, and new spaces for action; and a new institutional order under which agency is institutionalized and the sustainability of institutions is achieved. The book studies the interrelations of national identities, economic interests, and political institutions with the transformation process, concentrating on issues of constitution making, democratic infrastructure, the market economy, and social policy.</t>
  </si>
  <si>
    <t>Vyšný</t>
  </si>
  <si>
    <t>Neo-Slavism and the Czechs 1898–1914</t>
  </si>
  <si>
    <t>Originally published in 1977, this book filled a major gap in the studies of Eastern European history. It analyses the Neo-Slav movement using an exceptionally wide range of Czech primary sources. The subject is of considerable significance in connection with international relations in the period leading up to the First World War, with Czech intellectual history, and with the history of Czech-Russian relations. Neo-Slavism was essentially a Czech-inspired attempt to improve inter-Slav relations, and thus make possible more effective political, economic and cultural co-operation between the Slav peoples inside and outside the Austro-Hungarian Empire. The book analyses the conditions in the Czech lands of the Habsburg Empire which gave rise to Neo-Slavism, traces the development of the movement, and examines the responses it induced amongst other Slav peoples, the Russians in particular. The failures and inconsistencies of Neo-Slavism, which contributed towards its early demise, are also examined.</t>
  </si>
  <si>
    <t>Postcommunist Presidents</t>
  </si>
  <si>
    <t>The political systems that have replaced communist rule in East-Central Europe and Eurasia are closely associated with their presidents. The first democratically-elected presidents of these countries - men like Yeltsin, Havel and Waesa - have frequently been viewed as 'founding fathers' of their countries' independence. But were they successful in creating strong presidential systems in these states? Has their unquestioned personal power and charisma been institutionalized in the presidencies? Will executive power in postcommunist states remain the same when the first incumbents of the office are gone? This book, first published in 1997, offers a comparative analysis of the role of presidents in postcommunist states. Comprising studies of Russia, Ukraine, and Kazakstan among former Soviet republics, and Poland, the Czech Republic, and Hungary among Central European states, this book will be required reading for readers interested in how political leaders affect the fate of democracy in the former communist world.</t>
  </si>
  <si>
    <t>Dawisha</t>
  </si>
  <si>
    <t>The Consolidation of Democracy in East-Central Europe</t>
  </si>
  <si>
    <t>Edited by two of the world's leading analysts of post-communist politics, this book brings together distinguished specialists on the Baltic states (Estonia, Latvia and Lithuania), Poland, the Czech Republic, Slovakia and Hungary. The authors analyse the patterns of post-communist democratization in these countries, paying particular attention to the process of party formation, electoral politics, the growth of civil society, and the impact of economic reform on the emergence of interest groups. Karen Dawisha and Bruce Parrott provide theoretical and comparative chapters on post-communist political development across the region. This book will provide students and scholars with detailed analysis by leading authorities, plus the latest research data on recent political and economic developments in each country.</t>
  </si>
  <si>
    <t>Polemische und Apologetische Literatur in Arabischer Sprache zwischen Muslimen, Christen und Juden</t>
  </si>
  <si>
    <t>Educated in Prague, Vienna and Leipzig, Moritz Steinschneider (1816–1907) was a Jewish Bohemian orientalist with a deep understanding of classical and Semitic languages and cultures, specialising in bibliography. He edited twenty-one volumes of the journal Hebräische Bibliographie from 1859 to 1882, and his 1878 catalogue of the Hebrew manuscripts held in the Hamburg State Library is also reissued in this series. First published in 1877, this book is an elaborate record of Arabic polemic and apologetic literature among Muslims, Christians and Jews. The product of several decades of work, it offers detailed historical and bibliographic information on each item, alphabetical lists of titles and authors, an appendix of background information, and a useful index. Steinschneider's painstaking work remains of value to scholars of the Abrahamic religions and the history of interfaith relations.</t>
  </si>
  <si>
    <t>Goldstone</t>
  </si>
  <si>
    <t>States, Parties, and Social Movements</t>
  </si>
  <si>
    <t>Studies of social movements and of political parties have usually treated them as separate and distinct. In fact they are deeply intertwined. Social movements often shape electoral competition and party policies; they can even give rise to new parties. At the same time, political parties and campaigns shape the opportunities, personnel, and outcomes of social movements. In many countries, electoral democracy itself is the outcome of social movement actions. This book, first published in 2003, examines the interaction of social movements and party politics since the 1950s, both in the United States and around the world. In studies of the US Civil Rights movement, the New Left, the Czechoslovak dissident movements, the Mexican struggle for democracy, and other episodes, this volume shows how party politics and social movements cannot be understood without appreciating their intimate relationship.</t>
  </si>
  <si>
    <t>Peter Hames</t>
  </si>
  <si>
    <t>Czech and Slovak Cinema</t>
  </si>
  <si>
    <t>Examines the key themes and traditions of Czech and Slovak cinema, linking inter-war and post-war cinemas together with developments in the post-Communist period.</t>
  </si>
  <si>
    <t>Edinburgh University Press</t>
  </si>
  <si>
    <t>Lux, M.</t>
  </si>
  <si>
    <t>Housing Policy and Housing Finance in the Czech Republic during Transition</t>
  </si>
  <si>
    <t>This book contains the description and evaluation of a profound housing system reform constituting part of the transition from a centrally planned to a market economy in the Czech Republic. It addresses two goals: to evaluate housing subsidies (reforms) by application of improved methods of welfare economics and, secondly, to list the main factors explaining the particular outcomes of selected reforms. The author applied methods of welfare economics for an evaluation of housing subsidies in a scale unique in housing studies. The analysis of underlying factors influencing formation of housing reforms brought new findings about the essence of transition in post-socialist countries.</t>
  </si>
  <si>
    <t>GVG</t>
  </si>
  <si>
    <t>Social Protection in the EU Candidate Countries</t>
  </si>
  <si>
    <t>On behalf of the Employment and Social Affairs Directorate General of the European Commission, the Gesellschaft für Versicherungswissenschaft und –gestaltung (GVG) conducted a study which analysed the status quo of the social protection systems in the 13 candidate countries. With the release of the country studies in the GVG publication series, we would like to offer our members and all who are interested in international social policy developments current and comparable information about the social protection systems in the candidate countries. The 13 country reports are published in 4 volumes. The country reports, which were compiled by experts of the respective countries are widely structured in the same manner: Chapter 1 describes the economical, social and demographic conditions regarding the social protection and it’s development within the last 5 to 10 years. Chapter 2 gives a general overview of the social protection system. Chapters 3, 4 and 5 analyse the pension system (3), the poverty and social exclusion area (4) and the healthcare system (5). Not only is there discussion regarding the current structures of the systems, but in all areas there are ongoing discussions regarding future challenges and the consequences of joining the European Union.</t>
  </si>
  <si>
    <t>Bata, T.</t>
  </si>
  <si>
    <t>Knowledge in Action</t>
  </si>
  <si>
    <t>The Bata system of management is a testimony to the understanding that capital is knowledge and not money, buildings or technology: 'Buildings - they are just piles of brick and concrete. Machines - they are a lot of iron and steel. Only people can give life to it all.' This book represents a major contribution from former Czechoslovakia to the general theory and practice of management. Tomas Bata was not only a pioneer in the modern production and marketing of footwear, but more importantly in the development and business implementation of what in the business world of today is known as organizational behavior. The work will be of great interest to managers, business administrators, engineers and researchers and students of economics, business administration and sociology.</t>
  </si>
  <si>
    <t>9780750647670</t>
  </si>
  <si>
    <t>BUTINA-WATSON</t>
  </si>
  <si>
    <t>Identity by Design</t>
  </si>
  <si>
    <t>In a world of increasing globalisation, where one high street becomes interchangeable with the next, Identity by Design addresses the idea of place-making and the concept of identity, looking at how these things can be considered as an integral part of the design process.Structured around a series of case studies including Prague, Mexico, Malaysia and Boston, the authors discuss an array of design approaches to explain and define the complex interrelated concepts. The concluding sections of the book suggest ideas for practical application in future design processes. With full colour images throughout, this book takes the discussion of place-identity to the next level, and will be valuable reading for all architects, urban designers, planners and landscape architects.</t>
  </si>
  <si>
    <t>Routledge</t>
  </si>
  <si>
    <t>9780415341356</t>
  </si>
  <si>
    <t>HANLEY</t>
  </si>
  <si>
    <t>The New Right in the New Europe</t>
  </si>
  <si>
    <t>Using the Czech example, this book considers the emergence of centre right parties in Eastern Europe following the collapse of communism.</t>
  </si>
  <si>
    <t>9780415674898</t>
  </si>
  <si>
    <t>9780415451857</t>
  </si>
  <si>
    <t>RECHEL</t>
  </si>
  <si>
    <t>Minority Rights in Central and Eastern Europe</t>
  </si>
  <si>
    <t>This book provides a comprehensive assessment of minority rights in Central and Eastern Europe, covering all the countries of the region that have joined the EU since 2004, including Poland, Czech Republic, Hungary, Slovenia, Estonia, Lithuania, Latvia, Slovakia, Romania and Bulgaria.</t>
  </si>
  <si>
    <t>9780415590310</t>
  </si>
  <si>
    <t>9780415870344</t>
  </si>
  <si>
    <t>SZENT-IVANYI</t>
  </si>
  <si>
    <t>New Europe's New Development Aid</t>
  </si>
  <si>
    <t>9780415314794</t>
  </si>
  <si>
    <t>AUER</t>
  </si>
  <si>
    <t>Liberal Nationalism in Central Europe</t>
  </si>
  <si>
    <t>This book examines the role of nationalism in post-communist development in central Europe, focusing in particular on Poland, the Czech Republic and Slovakia.</t>
  </si>
  <si>
    <t>9780415406123</t>
  </si>
  <si>
    <t>9780415355575</t>
  </si>
  <si>
    <t>CHITNIS</t>
  </si>
  <si>
    <t>Literature in Post-Communist Russia and Eastern Europe</t>
  </si>
  <si>
    <t>This book considers Russian, Czech and Slovak fiction in the late communist and early post-communist periods, focusing on the most innovative trend in this period, on those writers who characterised themselves as 'liberators' of literature.</t>
  </si>
  <si>
    <t>9780415546140</t>
  </si>
  <si>
    <t>9780415297189</t>
  </si>
  <si>
    <t>SMITH</t>
  </si>
  <si>
    <t>Local Communities and Post-Communist Transformation</t>
  </si>
  <si>
    <t>This book, based on extensive original research, examines the changes resulting from transformation at the local level in the former Czechoslovakia.</t>
  </si>
  <si>
    <t>9780415203333</t>
  </si>
  <si>
    <t>CLARK</t>
  </si>
  <si>
    <t>Organizational Change in Post-Communist Europe</t>
  </si>
  <si>
    <t>This is a unique and detailed examination of the complex processes of transformation in former state-owned enterprises in the Czech Republic.</t>
  </si>
  <si>
    <t>9781409432647</t>
  </si>
  <si>
    <t>LAKATOS</t>
  </si>
  <si>
    <t>Corporate Social Performance in Emerging Markets</t>
  </si>
  <si>
    <t>Corporate Social Performance in Emerging Markets provides an effective tool for companies to help them engage in CSR activities and become a responsible company in CEE countries such as Poland, Hungary, the Czech Republic and Slovakia; focusing on the difference of stakeholders and their attitudes to those of Western Europe.</t>
  </si>
  <si>
    <t>9780754631330</t>
  </si>
  <si>
    <t>ROJEC</t>
  </si>
  <si>
    <t>Facilitating Transition by Internationalization</t>
  </si>
  <si>
    <t>A pioneering work on outward investment by transition economies, this book is the first in the world to present a more systematic analysis of the internationalisation of firms from transition economies, based on results of the two ACE projects: "Outward internationalisation facilitating transformation and EU Accession; The case of Czech Republic, Hungary and Slovenia" and "Networking Through OFDI" including also Poland and Estonia.</t>
  </si>
  <si>
    <t>9780789013385</t>
  </si>
  <si>
    <t>KATZ</t>
  </si>
  <si>
    <t>Fiction Acquisition/Fiction Management</t>
  </si>
  <si>
    <t>You'll find all you need to know about acquiring and managing fiction collections in Fiction Acquisition/Fiction Management. Chapters offer important information that you will put immediately to work in your library. Contributors discuss the need for education and training of librarians for skills necessary to successful fiction acquisition and fiction collection management; the importance of flexibility and common sense in establishing acquisitions guidelines and procedures; ways to assess fiction, biography, and biographical fiction collections using accepted conspectus methods; two popular book lease programs; librarian insight into collection work, relations with faculty members, and a sense of self; Czech novelists from the period of the 1960s to 1989 and their works; and representational works in the subgenre that satarizes, criticizes, or parodies the new and excessive methodologies and critical approaches to literature.</t>
  </si>
  <si>
    <t>9780566086281</t>
  </si>
  <si>
    <t>MARTIN</t>
  </si>
  <si>
    <t>Outdoor and Experiential Learning</t>
  </si>
  <si>
    <t>Outdoor and experiential learning has advanced in leaps and bounds over the last 20 years. Educators and developers in the Czech and Slovak Republics have been unexpected leaders in the field; the result of isolation of the country under communism and a unique mix of culture and geography.  This book offers a guide to the theory and techniques, pioneered by the Czechs and Slovaks, including the concept of dramaturgy, a process involving elements of learning psychology, role play and theatre that concentrates on physical, social, creative and reflective/emotional learning states. It also includes a full set of guidelines for designing outdoor and experiential events, including advice on all apects of game roles, game design and successful logistics.  The authors have included detailed instructions for 30 games: nine social games, six physical games, eight creative games and seven games involving emotion and/or reflection.  The book is a 'must'  for anyone involved in outdoor or experiential education who wishes to read  more about the process and psychology of learning and to understand how to develop an adaptive approach to course design that allows you to 'go with the flow' and generate exceptional results. The design opportunities, ideas and games it contains allow you to be more creative in the development of young people, as well as older learners and those involved in corporate management education.</t>
  </si>
  <si>
    <t xml:space="preserve">Gower </t>
  </si>
  <si>
    <t>9780765602749</t>
  </si>
  <si>
    <t>BRADA</t>
  </si>
  <si>
    <t>Corporate Governance in Central Eastern Europe: Case Studies of Firms in Transition</t>
  </si>
  <si>
    <t>This volume focuses on the performance of firms as a measure of the effectiveness of corporate governance, and then attempts to draw conclusions about the relative advantages of different ownership structures. The analysis is based on studies of firms in the Czech Republic, Hungary and Poland.</t>
  </si>
  <si>
    <t>9780415236713</t>
  </si>
  <si>
    <t>JEFFRIES</t>
  </si>
  <si>
    <t>Eastern Europe at the Turn of the Twenty-First Century</t>
  </si>
  <si>
    <t>This volume examines Albania, Bulgaria, the Czech Republic, Hungary, Poland, Romania and Slovakia. Analysing major political and economic events in these countries from the mid-1990s to the present, a detailed and accessible guide is provided.</t>
  </si>
  <si>
    <t>9780415609463</t>
  </si>
  <si>
    <t>TEICHOVA</t>
  </si>
  <si>
    <t>The Czechoslovak Economy 1918-1980 (Routledge Revivals)</t>
  </si>
  <si>
    <t>Originally published in 1988, this book assesses social and economic change against the background of the international economy and the dramatic political events of the twentieth century - the break up of the Habsburg Monarchy, the Peace Treaty of Versailles, the Munich Agreement of 1938 and the dismemberment of Czechoslovakia, the occupation by Nazi Germany, the attempt to reconstruct a democratic Republic, the period of Stalinism and the 'Prague Spring' of 1968. Thus the book produces a balanced historical outline of the economy of Czechoslovakia between 1918 and 1980.</t>
  </si>
  <si>
    <t>9780415609494</t>
  </si>
  <si>
    <t>9781138914162</t>
  </si>
  <si>
    <t>DOLEZALOVA</t>
  </si>
  <si>
    <t>A History of Czech Economic Thought</t>
  </si>
  <si>
    <t>Situated in the turbulent heart of Europe, the Czech Republic has suffered from significant discontinuity in its historical development, but its economic thinking has not until now been subject to a full analysis. This book offers a history of Czech economic thought from the late Middle Ages to the present day. It traces methodological developments and the relationship between economics and politics, and introduces not just pioneering figures in the field but also those whose lives and careers were thwarted by history, as well as Czech exile thinkers. Identifying key themes in Czech economic thought, the study considers which branches of economic theory have had the greatest influence on Czech thought, and explores the relationship between Czech economic thinking and wider established schools of thought.</t>
  </si>
  <si>
    <t>9780765602558</t>
  </si>
  <si>
    <t>ESTRIN</t>
  </si>
  <si>
    <t>Foreign Direct Investment in Central Eastern Europe: Case Studies of Firms in Transition</t>
  </si>
  <si>
    <t>This work contains 12 case studies of foreign direct investment, four each in Bulgaria, the Czech Republic and Slovenia. Included are major firms such as Skoda and Danone, as well as smaller ventures.</t>
  </si>
  <si>
    <t>9780415091671</t>
  </si>
  <si>
    <t>KONDRATOWICZ</t>
  </si>
  <si>
    <t>The Macroeconomics of Transition</t>
  </si>
  <si>
    <t>This presents a systematic account of macroeconomic developments and institutional changes in Czechoslovakia, Hungary, Poland and (former) Yugoslavia and the progress that has been made since their transition into market economies.</t>
  </si>
  <si>
    <t>9781563246111</t>
  </si>
  <si>
    <t>Restructuring and Privatization in Central Eastern Europe: Case Studies of Firms in Transition</t>
  </si>
  <si>
    <t>This volume presents cases from a World Bank study of state-owned industrial firms in Poland, Hungary and the Czech and Slovak republics. Topics that are covered include: structure of the industry; history of the firm; and product mix and sales pattern.</t>
  </si>
  <si>
    <t>9780415727747</t>
  </si>
  <si>
    <t>HORVATH</t>
  </si>
  <si>
    <t>Spaces and Places in Central and Eastern Europe</t>
  </si>
  <si>
    <t xml:space="preserve">Across Europe there is a rapidly changing context for undertaking regional development. In the 20th century, development of the former planned economies (Bulgaria, Czech Republic, Hungary, Poland, Romania and Slovakia), was defined by these countries differences, rather than their common ideological roots. These disparities altered over time and were marked by changing social structures. However, the ranking of regions has remained the same as core areas have strengthened their positions while the structural obstacles to the modernisation of peripheral areas have remained due to a lack of coherent regional policy. </t>
  </si>
  <si>
    <t>9780415306591</t>
  </si>
  <si>
    <t>ANCHAN</t>
  </si>
  <si>
    <t>Change Forces in Post-Communist Eastern Europe</t>
  </si>
  <si>
    <t xml:space="preserve">Education </t>
  </si>
  <si>
    <t>This book gives us a dynamic insight into the process of educational change in countries that have gone through revolutions, namely Russia, the Czech Republic, Hungary, Romania and East Germany.</t>
  </si>
  <si>
    <t>9780754679349</t>
  </si>
  <si>
    <t>STEINFUHRER</t>
  </si>
  <si>
    <t>Residential Change and Demographic Challenge</t>
  </si>
  <si>
    <t>9780415920803</t>
  </si>
  <si>
    <t>COCKERHAM</t>
  </si>
  <si>
    <t>Health and Social Change in Russia and Eastern Europe</t>
  </si>
  <si>
    <t>Health &amp; Society</t>
  </si>
  <si>
    <t>Examines the social causes of the decline in life expectancy in Russia and Eastern Europe. Countries discussed include Russia, Poland, Hungary, Romania, Bulgaria, the Czech Republic and East Germany.</t>
  </si>
  <si>
    <t>9780415920810</t>
  </si>
  <si>
    <t>9781409431657</t>
  </si>
  <si>
    <t>LISY-WAGNER</t>
  </si>
  <si>
    <t>Art &amp; Visual Culture</t>
  </si>
  <si>
    <t>Working through the descriptive and ethnographic texts produced by Czech speakers about Islam and the Ottoman Empire, this study brings to light how they used this discourse to create Czech identities. Rather than simply constructing identity in opposition to the Islamic Other, Laura Lisy-Wagner investigates how the authors played the Holy Roman and Ottoman Empires off each other, creating a culturally autonomous space for themselves in between.</t>
  </si>
  <si>
    <t>9780415499903</t>
  </si>
  <si>
    <t>CASHMAN</t>
  </si>
  <si>
    <t>9780415845717</t>
  </si>
  <si>
    <t>9780754608011</t>
  </si>
  <si>
    <t>FUDGE</t>
  </si>
  <si>
    <t>This selection of over 200 texts, nearly all appearing for the first time in English translation, provides a close-up look at the crusades against the Hussite heretics of 15th-century Bohemia, from the perspective of the official Church - or at their struggles for religious freedom, from the Hussites' own point of view. It also throws light on the meaning of the crusading movement and on the nature of warfare in the late Middle Ages. There is no single documentary account of the conflict, but the riveting events can be reconstructed from a wide range of contemporary sources. These texts reveal the zeal and energy of the crusaders but also their deep disunity, growing frustration and underlying fears - and likewise the heresy, determination and independence of the Hussites. Five times the cross was preached and the vastly superior forces of the official church and the empire marched into Bohemia to suppress the peasant armies. Five times they were humiliated and put to flight.</t>
  </si>
  <si>
    <t>9780415254908</t>
  </si>
  <si>
    <t>WANDYCZ</t>
  </si>
  <si>
    <t>The Price of Freedom</t>
  </si>
  <si>
    <t>This new edition of an invaluable reference has been updated for students of modern European history and surveys the fascinating, intricate history of East Central Europe: the present day countries of the Czech Republic, Slovakia, Hungary and Poland</t>
  </si>
  <si>
    <t>9781138130012</t>
  </si>
  <si>
    <t>9780415254915</t>
  </si>
  <si>
    <t>9781138950108</t>
  </si>
  <si>
    <t>NAUGHTON</t>
  </si>
  <si>
    <t>Colloquial Czech</t>
  </si>
  <si>
    <t>Czech</t>
  </si>
  <si>
    <t xml:space="preserve">This third edition of Colloquial Czech has been revised and updated to make learning Czech easier and more enjoyable than ever before. </t>
  </si>
  <si>
    <t>9780415287845</t>
  </si>
  <si>
    <t>Czech: An Essential Grammar</t>
  </si>
  <si>
    <t>Presenting a fresh and accessible description of the language, this engaging Grammar uses clear, jargon-free explanations and sets out the complexities of Czech in short, readable sections.</t>
  </si>
  <si>
    <t>9780415287852</t>
  </si>
  <si>
    <t>9780415576611</t>
  </si>
  <si>
    <t>A Frequency Dictionary of Czech</t>
  </si>
  <si>
    <t>A Frequency Dictionary of Contemporary Czech is an invaluable tool for all learners of Czech, providing a list of the 5,000 most frequently used words in the language.</t>
  </si>
  <si>
    <t>9780415576628</t>
  </si>
  <si>
    <t>9780415580007</t>
  </si>
  <si>
    <t>PANARA</t>
  </si>
  <si>
    <t>Local Government in Europe</t>
  </si>
  <si>
    <t>9781138930049</t>
  </si>
  <si>
    <t>9780415816021</t>
  </si>
  <si>
    <t>BELAVUSAU</t>
  </si>
  <si>
    <t>Freedom of Speech</t>
  </si>
  <si>
    <t>This book considers the issue of free speech in transitional democracies focusing on the socio-legal developments in the Czech Republic, Hungary, and Poland. In showing how these Central and Eastern European countries have engaged with free speech models imported from the Council of Europe / EU and the USA, the book offers valuable insights into the ways states have responded to challenges associated with transformation from communism to Western democracy. This book will be of interest to students and scholars of, comparative constitutional law, law and society, human rights and European law as well as political philosophers.</t>
  </si>
  <si>
    <t>9781138935129</t>
  </si>
  <si>
    <t>9781409468295</t>
  </si>
  <si>
    <t>HENKE</t>
  </si>
  <si>
    <t>Transnational Mobilities in Early Modern Theater</t>
  </si>
  <si>
    <t>The essays in this volume investigate English, Italian, Spanish, German, Czech, and Bengali early modern theater, placing Shakespeare and his contemporaries in the theatrical contexts of western and central Europe, as well as the Indian sub-continent. Contributors examine the movement of theatrical units, genres, performance practices and dramatic texts across geo-linguistic borders. Mobility is examined from both material and symbolic angles, revealing a tension between transnational movement and resistance to border-crossing.</t>
  </si>
  <si>
    <t>9781138658059</t>
  </si>
  <si>
    <t>Closely Watched Films</t>
  </si>
  <si>
    <t>9781138658257</t>
  </si>
  <si>
    <t>LIEHM</t>
  </si>
  <si>
    <t>The Miloš Foreman Stories</t>
  </si>
  <si>
    <t>9781138811652</t>
  </si>
  <si>
    <t>WEIN</t>
  </si>
  <si>
    <t>A History of Czechs and Jews</t>
  </si>
  <si>
    <t>9780415350006</t>
  </si>
  <si>
    <t>MONIUSHKO</t>
  </si>
  <si>
    <t>From Leningrad to Hungary</t>
  </si>
  <si>
    <t>This book describes the everyday life of a Soviet citizen besieged in the city of Leningrad and his subsequent service in the Red Army during the war and post-war occupation of Czechoslovakia and Hungary.</t>
  </si>
  <si>
    <t>9780415350679</t>
  </si>
  <si>
    <t>9780714651323</t>
  </si>
  <si>
    <t>RIEBER</t>
  </si>
  <si>
    <t>Forced Migration in Central and Eastern Europe, 1939-1950</t>
  </si>
  <si>
    <t xml:space="preserve">These nine case studies, written by Russian, German and Austrian scholars and based on archival findings, should shed new light on deportations and resettlement in Poland, Hungary, Czechoslovakia and Germany. </t>
  </si>
  <si>
    <t>9780714649955</t>
  </si>
  <si>
    <t>GOLDSTEIN</t>
  </si>
  <si>
    <t>The Munich Crisis, 1938</t>
  </si>
  <si>
    <t>This text studies the Czechoslovak-German crisis and its impact from previously neglected perspectives and celebrates the post-Cold War openness by bringing in new evidence from hitherto inaccessible archives.</t>
  </si>
  <si>
    <t>9780714680569</t>
  </si>
  <si>
    <t>9780415741941</t>
  </si>
  <si>
    <t>SIMON</t>
  </si>
  <si>
    <t xml:space="preserve">This annotated bibliography uncovers the wealth of resources available to prospective researchers and supports emerging scholarship and inquiry into the life and music of this Czech composer. It includes all secondary sources on Martinu and his music, as well as chronology of his life and a complete list of works. </t>
  </si>
  <si>
    <t>9781409462262</t>
  </si>
  <si>
    <t>MUIR</t>
  </si>
  <si>
    <t>Wagner in Russia, Poland and the Czech Lands</t>
  </si>
  <si>
    <t>9780754653530</t>
  </si>
  <si>
    <t>MATHIS-ROSENZWEIG</t>
  </si>
  <si>
    <t>Gustav Mahler</t>
  </si>
  <si>
    <t>9780754607090</t>
  </si>
  <si>
    <t>JEREMY BARHAM</t>
  </si>
  <si>
    <t>Perspectives on Gustav Mahler</t>
  </si>
  <si>
    <t>Gustav Mahler's music continues to enjoy global prominence, both in live or recorded performance and within broader ranges of critical perception and cultural sensibility. In recognition of such a profile, this volume brings together a unique collection of essays exploring the diverse methods and topics characteristic of recent advances in Mahler scholarship.</t>
  </si>
  <si>
    <t>9780415270304</t>
  </si>
  <si>
    <t>BURIAN</t>
  </si>
  <si>
    <t>Leading Creators of Twentieth-Century Czech Theatre</t>
  </si>
  <si>
    <t>This is an invaluable and detailed presentation of the leading creative figures in a richly innovative and dynamic period of Czech Theatre.</t>
  </si>
  <si>
    <t>9780415866187</t>
  </si>
  <si>
    <t>9780754663508</t>
  </si>
  <si>
    <t>JON STEWART</t>
  </si>
  <si>
    <t>Volume 8, Tome II: Kierkegaard's International Reception - Southern, Central and Eastern Europe</t>
  </si>
  <si>
    <t>Philosophy</t>
  </si>
  <si>
    <t>Tome II covers the reception of Kierkegaard in Southern, Central and Eastern Europe. The first set of articles, under the rubric 'Southern Europe', covers Portugal, Spain and Italy. A number of common features were shared in these countries' reception of Kierkegaard, including a Catholic cultural context and a debt to the French reception. The next rubric covers the rather heterogeneous group of countries designated here as 'Central Europe': Hungary, the Czech Republic, Slovakia and Poland. These countries are loosely bound in a cultural sense by their former affiliation with the Habsburg Empire and in a religious sense by their shared Catholicism. Finally, the Orthodox countries of 'Eastern Europe' are represented with articles on Russia, Bulgaria, Serbia and Montenegro, Macedonia and Romania.</t>
  </si>
  <si>
    <t>9781138655966</t>
  </si>
  <si>
    <t>Challenges to Democracies in East Central Europe</t>
  </si>
  <si>
    <t xml:space="preserve">This text identifies and analyses challenges to current East-Central European democracies in terms of potential deconsolidation of democracy reflected in the changes in the institutional and procedural framework (polity), and in the choice of instruments and strategies in the policy area. Specifically examining the regimes of the Czech Republic, Hungary, Poland, Slovakia and Slovenia, these challenges include political extremism and violence, corruption, ethnic and religious conflicts. This text will be of key interest to scholars and students East European politics, post-Soviet politics, EU Studies, security and strategic studies, international relations, area studies, modern history and sociology. </t>
  </si>
  <si>
    <t>9781138651937</t>
  </si>
  <si>
    <t>The Regulation of Post-Communist Party Politics</t>
  </si>
  <si>
    <t>This book concentrates on the regulation of political parties in the EU post-communist democracies, and on Bulgaria, Croatia, the Czech Republic, Estonia, Hungary, Latvia, Lithuania, Poland, Slovakia, Slovenia and Romania, in particular. It provides a comprehensive overview of the regulation of Eastern European political parties provided by leading experts in the field and casts theoretical and empirical light on the manner in which the constitutional and legal regulation of party organizations and finances have had an impact (or not) on the consolidation of party politics in post-communist Europe since 1989.</t>
  </si>
  <si>
    <t>9781138784369</t>
  </si>
  <si>
    <t>Social Movements in Post-Communist Europe and Russia</t>
  </si>
  <si>
    <t>9780415460972</t>
  </si>
  <si>
    <t>The Czech Republic and the European Union</t>
  </si>
  <si>
    <t>9781138967199</t>
  </si>
  <si>
    <t>9780415369749</t>
  </si>
  <si>
    <t>CORDELL</t>
  </si>
  <si>
    <t>Germany's Foreign Policy Towards Poland and the Czech Republic</t>
  </si>
  <si>
    <t>Presenting a thorough examination of critical aspects of twentieth century history this book explores how the events of the twentieth century still cast a shadow over relations between Germany, Poland and the Czech Republic.</t>
  </si>
  <si>
    <t>9780415499576</t>
  </si>
  <si>
    <t>9781409432944</t>
  </si>
  <si>
    <t>BRAUN</t>
  </si>
  <si>
    <t>Europeanization of Environmental Policy in the New Europe</t>
  </si>
  <si>
    <t>9780415580823</t>
  </si>
  <si>
    <t>CALDER</t>
  </si>
  <si>
    <t>Diversity in Europe</t>
  </si>
  <si>
    <t xml:space="preserve">This book examines how European institutions address the plurality of religious faiths and ethical beliefs in a multicultural society, featuring case studies on Germany, Italy, Turkey, Spain, the Czech Republic and the UK and assesses the impact on political integration. </t>
  </si>
  <si>
    <t>9781138829886</t>
  </si>
  <si>
    <t>9781138874244</t>
  </si>
  <si>
    <t>9780415555494</t>
  </si>
  <si>
    <t>TUNKROVA</t>
  </si>
  <si>
    <t>The Politics of EU Accession</t>
  </si>
  <si>
    <t>This book examines the politics of EU accession; by assessing the experiences of the newly-democratised and acceded Czech Republic, Hungary, Poland and Slovakia, and the challenges that Turkey faces.</t>
  </si>
  <si>
    <t>9780754678403</t>
  </si>
  <si>
    <t>HLOUSEK</t>
  </si>
  <si>
    <t>Origin, Ideology and Transformation of Political Parties</t>
  </si>
  <si>
    <t>9780415364065</t>
  </si>
  <si>
    <t>HOFHANSEL</t>
  </si>
  <si>
    <t>Multilateralism, German Foreign Policy and Central Europe</t>
  </si>
  <si>
    <t>9780415347815</t>
  </si>
  <si>
    <t>Centre-Right Parties in Post-Communist East-Central Europe</t>
  </si>
  <si>
    <t>This book&amp;nbsp;examines why strong centre-right parties have developed in some post-communist states, but not others,&amp;nbsp;focusing on&amp;nbsp;the Czech Republic, Hungary, Poland and Slovakia.</t>
  </si>
  <si>
    <t>9780415568333</t>
  </si>
  <si>
    <t>This book&amp;nbsp;examines why strong centre-right parties have developed in some post-communist states, but not others,&amp;nbsp;focusing on&amp;nbsp;the Czech Republic, Hungary, Poland and Slovakia._x000D_
This volume was previously published as a special issue of the Journal of Communist Studies and Transition Politics.</t>
  </si>
  <si>
    <t>9780714640921</t>
  </si>
  <si>
    <t>COPPIETERS</t>
  </si>
  <si>
    <t>Social Democracy in a Post-communist Europe</t>
  </si>
  <si>
    <t>This book examines the fortunes of social democracy since 1989 in the former GDR, Poland, Hungary, the Czech Republic and Slovakia, setting the analysis in a broader European framework.</t>
  </si>
  <si>
    <t>9789058230430</t>
  </si>
  <si>
    <t>FAWN</t>
  </si>
  <si>
    <t>The Czech Republic</t>
  </si>
  <si>
    <t>In separate chapters on history, politics, economics, foreign relations and the new Czech identity, this book not only applauds the country's successes since 1993, but also uncovers the frayed edges of this velvet nation.</t>
  </si>
  <si>
    <t>9780873326711</t>
  </si>
  <si>
    <t>CROWE</t>
  </si>
  <si>
    <t>The Gypsies of Eastern Europe</t>
  </si>
  <si>
    <t>Social &amp; Cultural Anthropology</t>
  </si>
  <si>
    <t>The essays in this collection detail the fate of gypsies in the countries of Eastern Europe through the socialist era, and pay special attention to the experience of the Nazi holocaust. The volume includes essays on Czechoslovakia, Yugoslavia, Albania, Hungary and Romania.</t>
  </si>
  <si>
    <t>9780873326728</t>
  </si>
  <si>
    <t>9780873321297</t>
  </si>
  <si>
    <t>Czech Drama since World War2</t>
  </si>
  <si>
    <t>9781439861370</t>
  </si>
  <si>
    <t>LIEBERT</t>
  </si>
  <si>
    <t>Public Administration in Post-Communist Countries</t>
  </si>
  <si>
    <t>In this work, expert contributors provide an overview and analysis of public administration in select post-communist countries, including Russia, Georgia, Czech Republic, Romania, and Mongolia. Because these countries were largely closed off to the world, there has yet to be a comprehensive study on their administrative systems. The book includes coverage of public management and administration, political and economic reforms, civil society, human resource management, financial and budgetary management, accountability and corruption, as well as prospects for future development.</t>
  </si>
  <si>
    <t>CRC Press</t>
  </si>
  <si>
    <t>9780415870962</t>
  </si>
  <si>
    <t>LLOYD</t>
  </si>
  <si>
    <t>Neo-Bohemia</t>
  </si>
  <si>
    <t>First Published in 2010. Routledge is an imprint of Taylor &amp;amp; Francis, an informa company.</t>
  </si>
  <si>
    <t>9780415870979</t>
  </si>
  <si>
    <t>9780789022493</t>
  </si>
  <si>
    <t>URBANIC</t>
  </si>
  <si>
    <t>A Guide to Slavic Collections in the United States and Canada</t>
  </si>
  <si>
    <t>A Guide to Slavic Collections in the United States and Canada presents up-to-date information on 85 North American libraries that house Slavic and East European research materials, providing current details on recent acquisitions, developments in collection policies, and changes in contact information. Using individual entries written by each institution's librarian or archivist, you'll save valuable time and effort in your search for resources on Russia and the rest of the former Soviet Union, Poland, the Czech and Slovak Republics, the former Yugoslavia, the Baltic countries, Bulgaria, Albania, Hungary, Romania, and the Sorbs in Germany. This unique book includes facts and figures on special collections, finding aids, catalogs, Web access, and bibliographies for further readings.</t>
  </si>
  <si>
    <t>9780789022509</t>
  </si>
  <si>
    <t>9780415854399</t>
  </si>
  <si>
    <t>HALASZ</t>
  </si>
  <si>
    <t>The Bohemian Ethos</t>
  </si>
  <si>
    <t>9781138947139</t>
  </si>
  <si>
    <t>Social Welfare in Socialist Countries</t>
  </si>
  <si>
    <t xml:space="preserve">First published in 1992, this book analyses social welfare in eight socialist countries, at that time: Czechoslovakia, China, Cuba, Hungary, Poland, Yugoslavia, North Korea and the Soviet Union. For each country it considers the ideological framework underlying the social welfare system and describes the historical development of both the system and the political and socio-economic context. </t>
  </si>
  <si>
    <t>9781409406280</t>
  </si>
  <si>
    <t>FIJALKOWSKI</t>
  </si>
  <si>
    <t>Surrealism and Photography in Czechoslovakia</t>
  </si>
  <si>
    <t>Surrealism and Photography in Czechoslovakia sheds much-needed light on the location of the single greatest concentration of Surrealist photography - the Czech Republic - and examines the culture and tradition of Surrealist photography that has taken root and flourished there. This volume explores a rich and important artistic output, from 1934 to the present, very little of which has been seen outside of the Czech Republic.</t>
  </si>
  <si>
    <t>JOZSA, JR FRANK P</t>
  </si>
  <si>
    <t>GLOBAL SPORTS: CULTURES, MARKETS AND ORGANIZATIONS</t>
  </si>
  <si>
    <t>This interesting book discusses the emergence and development of five extremely popular team sports - baseball, basketball, football-soccer, ice hockey and cricket - since the 18s in 15 different countries. It addresses some of the most provocative, recent and unique economic and business issues associated with team sports in the various nations. For example, to what extent has each of these spectator sports prospered as industries, and will they expand into other regions of the world during the early to mid-2s? This book answers these questions, and compares the performances of each country's amateur, semiprofessional and/or professional sports leagues and their respective teams by providing detailed statistics and other relevant historical information.</t>
  </si>
  <si>
    <t>ROSEN BRUCE ET AL</t>
  </si>
  <si>
    <t>ACCOUNTABILITY AND RESPONSIBILITY IN HEALTH CARE: ISSUES IN ADDRESSING AN EMERGING GLOBAL CHALLENGE</t>
  </si>
  <si>
    <t>Serious scholarly analyses of the types and roles of accountability in health care first appeared in the late 198s. That issue, along with the related issue of responsibility in health care, has continued to interest policymakers, analysts and scholars ever since. Indeed, there has been a renewed surge of interest in recent years, with growing attention to the notion of accountable care organizations in the US, clinical audits in the UK, and governance as stewardship in many other countries. Accountability and responsibility in health care was also the theme of a major international conference organized by the Israel National Institute for Health Policy Research, which was held in Jerusalem in 29.This book is a collection of scholarly articles on the themes of accountability and responsibility in health care and seeks to be the premier book in that field. It includes selected papers from the 29 Jerusalem Conference, analytic essays on how accountability and responsibility are playing out in eight different countries, and reprints of some of the classic articles in the field.The book will interest policymakers, managers, researchers and students, and many of the ideas presented here will help shape the development of this field in the years ahead. Some of these ideas have appeared in other forums; the unique contribution of this volume is that it is the first to bring together so many different perspectives on accountability and responsibility in health care. This volume will both acquaint readers with some of the latest thinking on accountability and responsibility in health care, and will serve as a catalyst for future reflection, research and writing in this area.</t>
  </si>
  <si>
    <t>Ripka</t>
  </si>
  <si>
    <t>Magnetic Sensors and Magnetometers</t>
  </si>
  <si>
    <t xml:space="preserve">Whether you’re an expert or new to the field, this unique resource offers you a thorough overview of the principles and design of magnetic sensors and magnetometers, as well as guidance in applying specific devices in the real world. From exploring sensor and magnetometer properties for optimum system design… to the testing and calibration of precise magnetometers for full utilization, this book serves as your complete reference.
You get practical approaches to selecting the right sensors for specific applications and advice on starting the development of a customized device. The book covers both multi-channel and gradiometric magnetometer systems, special problems such as cross-talk and crossfield sensitivity, and comparisons between different sensors and magnetometers with respect to various application areas. Miniaturization and the use of new materials in magnetic sensors are also discussed. A comprehensive list of references to journal articles, books, proceedings and webpages helps you find additional information quickly. Supported with 315 illustrations and 340 equations.
</t>
  </si>
  <si>
    <t>Artech House</t>
  </si>
  <si>
    <t>Tesar</t>
  </si>
  <si>
    <t>Pressure-Driven Microfluidics</t>
  </si>
  <si>
    <t xml:space="preserve">Microfluidics in an emerging technological area involving the handling of small fluid flows in channels and devices so small that a whole system, capable of performing complex tasks, can be held in the palm of a hand. Because this technology is starting to be applied in a variety of fields, it has gained significant attention. Engineers interested in working in the area of microfluidics need to have a solid understanding of how fluid flow in microchannels and devices is driven by pressure differences. This cutting-edge resource provides practitioners with that essential knowledge. Offering comprehensive and up-to-date details on all aspects of the subject, Pressure Driven Microfluidics presents the basic laws of fluid flow, and goes on to describe sophisticated devices like fluidic amplifiers and oscillators. Additionally, this practical reference provides a survey of the wide range of microfluidics application areas, from microchemistry and biomedicine, to waste water treatment and anti-terrorist warfare. </t>
  </si>
  <si>
    <t>Christoph Haase and Natalia Orlova</t>
  </si>
  <si>
    <t>ELT: Converging Approaches and Challenges</t>
  </si>
  <si>
    <t>This volume represents an outgrowth of the 7th international ATECR conference, which brought together researchers and educators from fields as diverse as language teaching in a variety of contexts, corpus linguistics and literary studies. The contributions in this volume showâ€” despite their diversityâ€”a strong common denominator: an aim to bundle efforts and unify parameters in order to optimize English Language Teaching as a world-wide endeavor. Thus, for our teaching it can only be beneficial when linguists talk to literary-minded teachers or methodology specialists investigate whether their theoretical underpinnings make their way into practice by talking to language instructors or language service providers. In general, the authors present a multifaceted picture of the English Language Teaching context with themselves as practitioners but also as investigators and researchers at the same time. The research that reflects back on their teaching thus creates a force-feedback loop not only for the investigating scholar but also for the practicing instructor who reapplies his/her knowledge after failed or suboptimal attempts as evidenced by the data.&lt;p&gt;&lt;p&gt;</t>
  </si>
  <si>
    <t>Christoph Haase, Natalia Orlova</t>
  </si>
  <si>
    <t>ELT: Harmony and Diversity</t>
  </si>
  <si>
    <t>Christopher Hart and Dominik Lukeš</t>
  </si>
  <si>
    <t>Cognitive Linguistics in Critical Discourse Analysis: Application and Theory</t>
  </si>
  <si>
    <t>In contemporary linguistics, both cognitive and critical approaches to language have been elaborated in some detail.  Unfortunately, the two perspectives have seldom converged, despite the potential theoretical advances such collaboration offers. The contributions to this volume explore the convergence of cognitive and critical trends in the guise of cognitive linguistics and critical discourse analysis.&lt;p&gt;&lt;p&gt;The volume addresses a range of socio-political discourses in various international contexts, including discourses on nation, education, immigration, and war. One single integrated model is not presented, but rather, a number of methodologies are developed and assessed across the chapters.  The application of established cognitive linguistic theories, including conceptual metaphor theory, conceptual blending theory and frame semantics, are discussed, as well as developing theories, such as metaphor power theory and discourse space theory.&lt;p&gt; &lt;p&gt;The book is of value to anyone interested in the interaction between language, mind, and society, including both students and scholars of cognitive linguistics and critical discourse analysis.&lt;p&gt;&lt;p&gt;&lt;p&gt;</t>
  </si>
  <si>
    <t>In contemporary linguistics, both cognitive and critical approaches to language have been elaborated in some detail.  Unfortunately, the two perspectives have seldom converged, despite the potential theoretical advances such collaboration offers. The contributions to this volume explore the convergence of cognitive and critical trends in the guise of Cognitive Linguistics and critical discourse analysis.&lt;p&gt;&lt;p&gt;The volume addresses a range of socio-political discourses in various international contexts, including discourses on nation, education, immigration, and war. One single integrated model is not presented, but rather, a number of methodologies are developed and assessed across the chapters.  The application of established Cognitive Linguistic theories, including conceptual metaphor theory, conceptual blending theory and frame semantics, are discussed, as well as developing theories, such as metaphor power theory and discourse space theory.&lt;p&gt; &lt;p&gt;The book is of value to anyone interested in the interaction between language, mind, and society, including both students and scholars of Cognitive Linguistics and Critical Discourse Analysis.&lt;p&gt;&lt;p&gt;</t>
  </si>
  <si>
    <t>Daniel Stavárek &amp; Stanislav Polouček</t>
  </si>
  <si>
    <t>The Financial Sector in the Enlarging European Union</t>
  </si>
  <si>
    <t>The present book is a collection of studies presented at the 10th International Conference on Finance and Banking which took place at Silesian University - School of Business Administration in KarvinÃ¡, Czech Republic on October 19 - 20, 2005. All papers presented at the conference have been peer-reviewed and, consequently, the nine best papers that discuss issues corresponding with the bookâ€™s focus have been selected by the editors for publication in this book. In spite of the fact that the book is a collection of independent studies it represents a comprehensive and consistent work. All studies (book chapters) are tied together by common references. Through original research, the book will cover various aspects of financial and banking sectors in new EU-member countries, giving a comparison of their development to financial sectors of developed countries. Special attention is paid to prospective integration of the new EU-member countries to the European Economic and Monetary Union and the implications for national economic policies. Generally, the book we are offering gives very deep insight into the financial sector of new EU-member countries written by a very interesting group of authors. It combines young and promising economists with respected researchers living in new as well as in traditional EU countries and working in various ways with the financial sector. The book successfully pulls together theory and actual development of financial sectors in new EU-member countries. Moreover, a rich blend of applied theory and actual practice makes the book attractive for a wide spectrum of readers.&lt;p&gt;</t>
  </si>
  <si>
    <t>Daniel Stavárek and Stanislav Polouček</t>
  </si>
  <si>
    <t>Consequences of the European Monetary Integration on Financial Systems</t>
  </si>
  <si>
    <t>The volume consists of twelve chapters that represent updated and revised versions of papers presented at the 11th International Conference on Finance and Banking which took place at Silesian University - School of Business Administration in KarvinÃ¡, Czech Republic on 17 â€“ 18 October 2007. The chapters are arranged in three thematic parts focusing on exchange rates, financial markets and monetary policy. The purpose of the book is to identify effects of the European monetary integration in financial systems of original, new and potential euro area member countries. The book also aims to evaluate how different are the effects in countries at different stage of the integration process and how important are the implications for national economic policies. Although each chapter is originally an independent study all of them were selected by the editors in order to create consistent book offering a rich blend of well grounded theory, innovative empirical approaches, fresh ideas, and striking conclusions. Contributors include scholars, researchers, central bankers and financial practitioners from respected universities and financial institutions.&lt;p&gt;&lt;p&gt;â€œI highly recommend this book to everyone, economist or not, who want to better understand the enormous challenges that financial systems nowadays have to face, particularly in the context of the European monetary integration. One of the main advantages of this book is that it does not reflect the opinion of only one author, but instead, it presents the views of 23 authors, all academics and qualified researchers, working in well known universities and research institutions from different EU and non EU countries.â€&lt;p&gt;â€”  Candida Ferreira, Associate Professor, School of Economics and Management, Technical University of Lisbon (ISEG-UTL) and Research Unit on Complexity and Economics (UECE)&lt;p&gt;&lt;p&gt;â€œAnalyzing the consequences of the European monetary integration on financial systems is certainly a challenging task, but  this book tackles it very successfully by presenting a rich collection of highly original studies on the most relevant issues: exchange rate convergence of euro-candidates, inflation targeting, portfolio choice, volatility, yield curve disturbances and many others, currently debated in finance, macroeconomics and political economy. The International Conference on Finance and Banking at Silesian University in KarvinÃ¡ is a well established scientific event where the hottest issues in the financial scenario are analyzed from an international perspective.â€&lt;p&gt;â€”  Marco Mazzoli, Associate Professor of Monetary and International Economics, Director of CESPEM, UniversitÃ  Cattolica del S. Cuore, Italy&lt;p&gt;&lt;p&gt;&lt;p&gt;&lt;p&gt;&lt;p&gt;&lt;p&gt;&lt;p&gt;</t>
  </si>
  <si>
    <t>David Perusek</t>
  </si>
  <si>
    <t>Between Jihad and McWorld: Voices of Social Justice, Papers presented at a Conference with Benjamin Barber</t>
  </si>
  <si>
    <t>This volume is the outgrowth of a conference aimed at situating questions of social justice within the broad social-historical context of our times as outlined by Benjamin Barber in the international bestseller Jihad vs. McWorld. In it, 15 contributors from across the academic spectrum grapple with questions of inequality, culture, communication, education, language, representation, democracy, poverty and power in a variety of local, global, and cross-cultural contexts that extend from North America to Japan, the Middle Ages to Post-Modernity. They are joined by Benjamin Barber whose wide-ranging and insightful contribution focuses on democracy and terrorism, celebrates civil society and includes what he enumerates as â€œ6 rules for democracy.â€&lt;p&gt;&lt;p&gt;Written at a time, 5 years out from 9/11, when the Patriot Act and color-coded terror alerts loomed large across the American Landscape; when â€œwater boarding,â€ â€œrendering,â€ â€œBlackwater,â€ and â€œGitmoâ€ had become household words in much of the world; when globalization and de-industrialization were penetrating and re-shaping societies and lives North and South as the worldâ€™s rich grew richer and its poor poorer and wars without end in sight continued in the Middle East and elsewhere, these essays are artifacts of those timesâ€”our times. This book should be of interest to many.&lt;p&gt;&lt;p&gt;</t>
  </si>
  <si>
    <t>Dilek Direnç, Günseli Sönmez İşçi and Klára Kolinská</t>
  </si>
  <si>
    <t>Women in Dialogue: (M)uses of Culture</t>
  </si>
  <si>
    <t>Women in Dialogue: (M)Uses of Culture results from an international symposium held at Ege University, Izmir, Turkey, in 2006, which brought together scholars from over ten countries, and from multiple academic backgrounds, who share professional interest in womenâ€™s studies, and, to no less degree, in current womenâ€™s realities. The book presents a collection of essays united by a common focus on the position of women as objects of cultural production in different geographic, national, and political contexts, as well as the character and typology of womenâ€™s contribution to cultural activity across the ethnic or religious divide marking the face of contemporary world.&lt;p&gt;&lt;p&gt;The volume comprises two sections: the first, titled â€œWomen in Dialogue,â€ contains contributions which analyze literary representations of women from a variety of perspectives, and from diverse spatial and temporal locations. The second part, titled â€œ(M)Uses of Culture,â€ includes personalized observations by several women writers, of both poetry and fiction, their commentaries on their own work as artists, and their deeply experienced â€œmusingsâ€ on the position of women as artists in the world of today. &lt;p&gt;&lt;p&gt;The essays that this volume brings together are varied in subject matter; yet they are connected by the common theme, epitomized in the metaphor of dialogue, as a platform for active, productive communication, leading â€“ on the pages of the book, if not elsewhere â€“ to learning, and mutual understanding. &lt;p&gt;&lt;p&gt;&lt;p&gt;&lt;p&gt;</t>
  </si>
  <si>
    <t>Dita Gálová</t>
  </si>
  <si>
    <t>Languages for Specific Purposes: Searching for Common Solutions</t>
  </si>
  <si>
    <t>The book Languages for Specific Purposes: Searching for Common Solutions provides an overview of solutions to teaching languages for specific purposes, as well as current issues encountered in the area LSP. Organized into three chapters (Teaching Languages for Specific Purposes; ICT in Language Teaching; Languages for Specific Purposes â€“ lexicology, terminology, translation studies), the book contains 20 articles by teachers and researchers from different countries. &lt;p&gt;The book will be accessible to language teachers and LSP specialists, as well as graduate and postgraduate students majoring in foreign language teaching, and will serve as a valuable resource for teachers wishing to design LSP courses.&lt;p&gt;&lt;p&gt;</t>
  </si>
  <si>
    <t>Gerhard Holzer, Valerie Newby, Petra Svatek, Georg Zotti</t>
  </si>
  <si>
    <t>A World of Innovation: Cartography in the Time of Gerhard Mercator</t>
  </si>
  <si>
    <t>Jan Chovanec and Isabel Ermida</t>
  </si>
  <si>
    <t>Language and Humour in the Media</t>
  </si>
  <si>
    <t>Language and Humour in the Media provides new insights into the interface between humour studies and media discourse analysis, connecting two areas of scholarly interest that have not been studied extensively before. The volume adopts a multi-disciplinary approach, concentrating on the various roles humour plays in print and audiovisual media, the forms it takes, the purposes it serves, the butts it targets, the implications it carries and the differences it may assume across cultures.&lt;p&gt;&lt;p&gt;The phenomena described range from conversational humour, canned jokes and wordplay to humour in translation and news satire. The individual studies draw their material for analysis from traditional print and broadcast media, such as magazines, sitcoms, films and spoof news, as well as electronic and internet-based media, such as emails, listserv messages, live blogs and online news.&lt;p&gt;&lt;p&gt;The volume will be of primary interest to a wide range of researchers in the fields of discourse analysis, sociolinguistics, intercultural studies, pragmatics, communication studies, and rhetoric but it will also appeal to scholars in the areas of media studies, psychology and crosscultural communication.&lt;p&gt;&lt;p&gt;&lt;p&gt;</t>
  </si>
  <si>
    <t>Jiří Flajšar and Zénó Vernyik</t>
  </si>
  <si>
    <t>Words into Pictures: E. E. Cummings’ Art Across Borders</t>
  </si>
  <si>
    <t>Jitka Soukopova</t>
  </si>
  <si>
    <t>Round Heads: The Earliest Rock Paintings in the Sahara</t>
  </si>
  <si>
    <t>The Central Sahara is considered the greatest â€œmuseumâ€ of rock art in the world, containing several thousand prehistoric and recent images. The oldest paintings, called Round Heads, originated during a humid phase in the 10th millennium before present and they were created by dark-skinned hunter-gatherers living in the Algerian and Libyan mountains.&lt;p&gt;&lt;p&gt;Rock shelters show mainly anthropomorphic figures with body paintings and other embellishments testifying ancient rituals and ceremonies. Only two animal species â€“ antelope and mouflon â€“ appear to be as important as men and women; mixed with them on the same walls, these animals had a fundamental place in the ideology of the period.&lt;p&gt;&lt;p&gt;Since the discovery by Europeans in the 19th century, research in the Sahara has been scarce due to the difficult working conditions and to the problematic politics associated with national permissions. The rock art and the archaeology have always been treated as separated disciplines and only rarely were the paintings associated with a material culture. They have been described and classified but not interpreted because it was considered unachievable. Using interdisciplinary studies, this book approaches the previously neglected fields of the study of Saharan rock art, and it proposes new ways to research the art and the societies that created it.&lt;p&gt;&lt;p&gt;&lt;p&gt;</t>
  </si>
  <si>
    <t>Katarína Labudova, Nóra Séllei</t>
  </si>
  <si>
    <t>Presences and Absences – Transdisciplinary Essays</t>
  </si>
  <si>
    <t>This volume discusses the question of presence and/or absence from a transdisciplinary perspective, and intends to provide insights into how a wide range of disciplines addresses this issue which has been at the centre of philosophical, theoretical and critical debates in the past decades. As the essays in the volume prove, apparently diverse areas can have a lot in common and talk to each other in sometimes surprising ways.&lt;p&gt;&lt;p&gt;The topics discussed include modals in various languages and black slave funeral sermons, pragmatic markers and the Australian Stolen Generation, the transcendental in poems by Ann Bradstreet, Arthur Symons and Philip Larkin, short stories by Katherine Mansfield, generic presences in Virginia Woolf and contemporary journalism, haunting presences in fin-de-siÃ¨cle ghost stories and in a contemporary horror film, mythical structures in John Cowper Powys and Margaret Atwood, and gender politics in Pat Barker and Sarah Waters. The analyses, as they talk to each other, create multiple dialogues without imposing closures and ultimate interpretations on the plethora of possible meanings emerging from the juxtaposition of these essays.&lt;p&gt;&lt;p&gt;This transdisciplinary volume, written in an erudite but reader-friendly language, will be of great interest to both the academic world, as well as a broader readership interested in how linguistic phenomena in general, cultural myths of all kinds, various cinematic, literary and journalistic genres from diverse periods can be approached and opened up to new readings and meanings from the perspective of presences and absences.&lt;p&gt;&lt;p&gt;&lt;p&gt;</t>
  </si>
  <si>
    <t>Kristina Rexová, Bernadette Cunningham, Václava Horčáková, Věra Hanelová</t>
  </si>
  <si>
    <t>Historical Bibliography as an Essential Source for Historiography</t>
  </si>
  <si>
    <t>This volume brings together papers presented at the Fifth International Conference of the European Historical Bibliographies Project, held in Prague on November 7 - 8, 2013, under the auspices of the Department of Historical Bibliography of the Institute of History of the Academy of Science of the Czech Republic. The conference attracted bibliographers, historians and librarians from Denmark, France, Ireland, Lithuania, Germany, Switzerland and from a number of Czech institutions and libraries, who gathered to discuss a wide range of topics. The main theme of the conference was the significance of historical bibliography for historical science. Given the diversity of professional focus among the conference participants, this topic was approached and examined from a variety of viewpoints.&lt;p&gt;&lt;p&gt;The most important outcomes of these meetings were, firstly, explaining the way individual participating organisations dealt with historical bibliography, and, secondly, providing a comparison of different methodological and technological approaches for processing specialized bibliographies in various European countries.&lt;p&gt;&lt;p&gt;This book introduces the wider public to the current shape and prospects of historical bibliography projects across a range of European countries. Obviously, such projects must reflect the needs of their users, which mainly comprise historians and librarians. The ongoing development of historical bibliography does not only involve a technical challenge, but also a methodological one, as well as a societal one when interpreted in a broader context. Mutual communication helps form the future direction of historical bibliography, which will undoubtedly face many new tasks and challenges.</t>
  </si>
  <si>
    <t>Lucie Doležalová</t>
  </si>
  <si>
    <t>Strategies of Remembrance: From Pindar to Hölderlin</t>
  </si>
  <si>
    <t>Concentrated on the meanings and contexts of memory in literature, history, cognitive science and philosophy, primarily in the Middle Ages, this collective monograph offers a variety of ideas and approaches to memory in connection to identity, the past, and immortality. Contributors include Peter AgÃ³cs, Michal Ajvaz, Ivan M. Havel, Michael W. Herren, Gerhard Jaritz, Lenka KarfÃ­kovÃ¡, Zsuzsanna KisÃ©ry, Regina Koycheva, Csaba NÃ©meth, Sylvain Piron, TamÃ¡s Visi, and RafaÅ‚ WÃ³jcik.&lt;p&gt;&lt;p&gt;&lt;p&gt;</t>
  </si>
  <si>
    <t>The Charm of a List: From the Sumerians to Computerised Data Processing</t>
  </si>
  <si>
    <t>Lists, one of the most archaic literary genres, stand behind many of our complex mental or rhetorical structures and they often influence the way we conceptualize the world (even if we are unaware of it). They seem plain but may conceal a complicated inner logic. They are agrammatical but may tell a story. Their basic features â€“ selection, order, and layout â€“ may be enough to give them enormous power: by including they exclude, by ordering they create a hierarchy, by taking on particular physical aspects they place themselves into a specific context.&lt;p&gt;These and other issues are discussed in the present transdisciplinary volume collecting the best revised contributions to a workshop on lists held at the Center for Theoretical Study in Prague in November 2008. Each of the 13 articles by researchers from seven countries provides a case study on the subject of list. The fields covered include late antique, medieval and early modern history, philology, philosophy, cognitive and computer science. The contributors aim both at presenting particular cases â€“ specific lists or list-types â€“ and, at the same time, at addressing methodological issues: exploring the ways of researching lists in their particular disciplines, formulating relevant research themes and questions, contextualizing the subject. Since theoretical discourse on lists has not been established yet, this volume should be seen as a first step in the process, showing the variety of possible research directions on a transdisciplinary level, and raising interest in the topic, which, although it may seem a bit obscure at first, has indeed a lot to offer.  &lt;p&gt;&lt;p&gt;</t>
  </si>
  <si>
    <t>Marie Paxton, Ekaterina Kolpinskaya, Jana Jonasova</t>
  </si>
  <si>
    <t>Politics in Crisis?</t>
  </si>
  <si>
    <t>Exploring and challenging the assumption that politics is in crisis, this volume brings together a series of conference papers from the University of Nottingham Post-Graduate Conference of April 2013. It includes fourteen research papers from contributors from universities around the world, as well as an afterword written by Professor Michael Freeden of the University of Nottingham. &lt;p&gt;&lt;p&gt;Speaking to the common theme of Politics in Crisis?, the papers draw on a range of different theoretical and methodological perspectives in order to critique the notion of politics as both a theoretical concept and political practice. The volume brings together conference discussions centred around British Politics, International Political Economy, International Relations, and Political Theory. It is divided into three sections: the first focuses predominantly on the crisis at the heart of political institutions; the second considers crises in political action using several international cases; and the third emphasises crises within political theorisation. The afterword demonstrates the significance of each of these in questioning whether or not politics is in crisis.&lt;p&gt;&lt;p&gt;This volume offers an engaging read for academics and practitioners alike, as well as anyone interested in the dangers of democratic deficit, the challenges to political transformation, and the difficulties of developing systems of governance in Europe and beyond.&lt;p&gt;</t>
  </si>
  <si>
    <t xml:space="preserve">Martin Riegl and Jakub Landovský </t>
  </si>
  <si>
    <t>Strategic and Geopolitical Issues in the Contemporary World</t>
  </si>
  <si>
    <t>The world is experiencing a watershed phase in the second decade of the 21st century, marked by a geopolitical and economic power shift from the West to Euro-Asian powers. The present period exposes various geopolitical and geostrategic challenges, which prove more difficult to tackle than those in the 20th century. These challenges take the form of political confrontation, internal and internationally-political armed conflicts, conflict over raw-material resources in civil war torn countries across Sub-Saharan Africa, Latin America, the Middle East, and also in newly explored strategic regions like the Arctic. The worldâ€™s rapidly-expanding population is facing cyclical fluctuations of food prices as the result of climate changes, economic conflicts, the rise of religious fundamentalism, and also fragmentation of the political map of the world. &lt;p&gt;&lt;p&gt;This latter aspect brings along not only the rise of secessionist movements, violating territorial integrity as the core principle of the international community, but also a redefinition of one of the key characteristics of a sovereign state, namely international recognition. Kosovo, South Ossetia and South Sudan are showcase examples of this emerging trend.&lt;p&gt;&lt;p&gt;Will be the 21st century defined by rivalries between national (super) powers, and not by the supremacy of collective universitas or overlapping sovereignties, replacing sovereign states as expected by the New Middle Age theorists? Which will be the dominant power in a multipolar world â€“ the rapidly-weakening United States, on the one hand, or an ever more confident China, aspiring to regain the status of the worldâ€™s strongest economy? This volume provides expert insights and answers from American, Europan, Asian and African specialists.&lt;p&gt;</t>
  </si>
  <si>
    <t>Martin Riegl, Jakub Landovský, Irina Valko</t>
  </si>
  <si>
    <t>Strategic Regions in 21st Century Power Politics: Zones of Consensus and Zones of Conflict</t>
  </si>
  <si>
    <t>Resource wars, identity conflicts, disinformation, geostrategic rivalries, global power shifts, and an increasing number of non-state actors, make it difficult to analyse contemporary international relations. At the same time, contemporary power rivalries are increasingly affected by currency wars, economic diplomacy, competitive intelligence, economic warfare, indirect strategies, and state capitalism.&lt;p&gt;&lt;p&gt;The events in Ukraine in Spring 2014 reconfirm that Thomas Friedmanâ€™s flattening of the world (based on the coincidence of the collapse of the Berlin Wall and the emergence of Netscape and the Web; workflow software; uploading; outsourcing; offshoring; supply-chaining; insourcing; in-forming; and â€œsteroidsâ€ like Facebook and Instagram) goes hand in hand with the fact that, as postulated by Robert Kaplan, geography still matters in a global world. Globalization exists because of local processes, and local processes are ultimately shaped by globalization. Geography remains among the primary factors shaping a countryâ€™s foreign policy.&lt;p&gt;&lt;p&gt;This book addresses the most fundamental geopolitical issues observable in a region where the â€œgreat gameâ€ of geopolitics is particularly still alive â€“ in East- and South-East Asia. The contemporary geopolitical situation in this part of the world is far from stable: the width and depth of economic integration in the region resonates with the nature of political relations, crises in the global financial system, climate change, and the regional security architecture inherited from the Cold-War era. In terms of power relations, the particular changes in the regionâ€™s status quo imply an immediate intensification of the PRCâ€™s activities within the framework of political and security dialogue with its direct neighbors, ultimately leading to a rivalry between China and the United States. The studies presented in this book largely focus on East- and South-East Asian actors and problems, while studies of the situation in other global regions enrich the research by adding a global dimension to the study of regional geopolitical affairs.&lt;p&gt;&lt;p&gt;</t>
  </si>
  <si>
    <t>Michaela Hejná, Helena Filipová, and Helena Znojemská</t>
  </si>
  <si>
    <t>Ondřej Dadejík and Jakub Stejskal</t>
  </si>
  <si>
    <t>The Aesthetic Dimension of Visual Culture</t>
  </si>
  <si>
    <t>How can aesthetic enquiry contribute to the study of visual culture? There seems to be little doubt that aesthetic theory ought to be of interest to the study of visual culture. For one thing, aesthetic vocabulary has far from vanished from contemporary debates on the nature of our visual experiences and its various shapes, a fact especially pertinent where dissatisfaction with vulgar value relativism prevails. Besides, the very questionâ€”ubiquitous in the debates on visual cultureâ€”of what is natural and what is acquired in our visual experiences has been a topic in aesthetics at least since the Enlightenment. And last but not least, despite attempts to study visual culture without employing the concept of art, there is no prospect of this central subject of aesthetic theory ebbing away from visual studies.&lt;p&gt;&lt;p&gt;The essays compiled in this volume show a variety of points of intersection and involvement between aesthetics and visual studies; some consider the future of visual art, some the conditions and characteristics of contemporary visual aesthetic experience, while others take on the difficult question of the relation between visual representation and reality. What unites them is their authorsâ€™ willingness to think about contemporary visual culture in the conceptual frame of aesthetics. This book will be of great interest to students and scholars of philosophical aesthetics, art history, and cultural studies.&lt;p&gt;</t>
  </si>
  <si>
    <t>Pavel Drábek, Klára Kolinská and Matthew Nicholls</t>
  </si>
  <si>
    <t>Shakespeare and His Collaborators over the Centuries</t>
  </si>
  <si>
    <t>This book presents a series of essays exploring the cultural notion that has come to be known as â€œShakespeare.â€ Shakespeare's collaborators are not only those who were his contemporaries but also those who have given new life to his works in a new garb, be it a play, a theatre production, a film, a TV play, a novel, a museum item, or a collection of illustrated strips.&lt;p&gt;&lt;p&gt;The collection presents papers given at an international conference entitled Shakespeare and His Collaborators over the Centuries, which took place at the Faculty of Arts, Masaryk University (Brno, Czech Republic) on February 8-11, 2006. The individual contributions deal with the notion of collaborating with Shakespeare both in a literal as well as figurative sense. The essays in the first section discuss the literary and cultural milieus which were conducive to the creation of Shakespeareâ€™s works. The second part discusses early adaptations and variants of Shakespeareâ€™s plays while the third section offers a broader range of artistic (as well as idolatrous) repercussions of the Shakespearean canon.&lt;p&gt;&lt;p&gt;&lt;p&gt;</t>
  </si>
  <si>
    <t>Petr G. Chadraba and Reiner Springer</t>
  </si>
  <si>
    <t>Business Strategies for Economies in Transition: Book of Readings on CEE Countries</t>
  </si>
  <si>
    <t>The book of readings, Business Strategies for Economies in Transition, is a collection of papers describing various business issues as they occurred during the economic transitions in Central and Eastern European countries.  The bookâ€™s sections are organized along the typical academic business disciplines â€“ Marketing Management, Advertising, Finance and Banking and Human Resource Management.  This organization allows professors from various disciplines to focus on articles within the area of their specific interest. &lt;p&gt;&lt;p&gt;The Maculan case is a multifaceted exercise.  The scope is very broad, covering topics such as management, multi cultural environment, changing regulations, and corporate growth, to name a few.  The accompanying Teaching Note gives some classroom guidance on how to approach this case.  However, educators may find other issues in this case worth discussing with students.&lt;p&gt;&lt;p&gt;While the readings are from CEE countries, we feel that much of the material can and should be used when looking at other economies, be they in transition or in the process of economic development.  There are many countries that are in one of these two stages.  Many of the problems addressed in this book are relevant to developing economies.  Any major change in the economic system, be that transition or development, impacts people.  As such, the response of the population will directly influence the chance of a successful transformation.&lt;p&gt;&lt;p&gt;&lt;p&gt;&lt;p&gt;&lt;p&gt;&lt;p&gt;</t>
  </si>
  <si>
    <t>Petr Glombíček and James Hill</t>
  </si>
  <si>
    <t>Essays on the Concept of Mind in Early-Modern Philosophy</t>
  </si>
  <si>
    <t>An important task for every major philosopher is to offer us an understanding of the nature of mind. The essays in this volume discuss different aspects of the philosophical theories of mind put forward in the century and a half that followed Descartesâ€™ Meditations of 1641. These years, often referred to as the â€˜early-modernâ€™ period, are probably unparalleled for originality and diversity in conceiving the mind. The volume not only includes two essays on Descartesâ€™ own thinking, but there are also examinations of what Spinoza, Malebranche, Locke, Berkeley, Reid, the Cambridge Platonists, and others, have to say about the nature of mind.&lt;p&gt;&lt;p&gt;The aim of the volume is to represent some of the best contemporary research and reflection on mind in early-modern philosophy. The contributors, who teach at a range of universities in mainland Europe, Great Britain and North America, are Margaret Atherton,  Miran BoÅ¾oviÄ,  Petr GlombÃ­Äek, Boris Hennig, James Hill, Nicholas Jolley, Jan Palkoska, G. A. J. Rogers, and Anthony Savile. All the essays appear here for the first time.&lt;p&gt;</t>
  </si>
  <si>
    <t>Přemysl Mácha, Eloy Gómez-Pellón</t>
  </si>
  <si>
    <t>Masks of Identity: Representing and Performing Otherness in Latin America</t>
  </si>
  <si>
    <t>This collection of essays offers some thoughts on alterity/otherness in anthropological praxis viewed through the prism of the Latin American reality. It is neither an exhaustive treatment of the problem of Otherness in anthropological theory nor a definitive analysis of the various forms of represented, practiced, and contested alterities in Latin American history. Rather, the authors have been brought together by several common concerns. The first is an interest in exploring and understanding some of the ways in which Otherness structures social relations at the everyday as well as the national levels. The second is a theoretical and methodological question of how the perspective which foregrounds the Other at the expense of the Self might make the anthropological inquiry more effective and emancipatory. Thirdly, the authors are interested in how they can, as researchers, teachers, and citizens, help overcome cleavages which group identities constantly produce in the body of humanity.&lt;p&gt;&lt;p&gt;The Others that the authors of this book explore include indigenous peoples, mestizos, African slaves, women, insurgent peasants, as well as hybrid groups (re-)claiming a new identity. While each of the eight authors focuses on social phenomena from different time periods and parts of Latin America, they all share as their common denominator the Spanish colonization of the continent which set off a series of events whose consequences eventually exceeded the wildest fantasies of the boldest thinkers of these times. The authors particularly focus on the visual representation and performance of alterity, but also give room to some non-visual ways in which Otherness is established and subverted. Inevitably, this volume presents a diverse selection of contributions which nevertheless share some common problems, concerns and hopes, which in their totality provide a complex picture of Otherness in everyday life in historical and contemporary Latin America.&lt;p&gt;&lt;p&gt;</t>
  </si>
  <si>
    <t>9781443886970</t>
  </si>
  <si>
    <t>Renáta Tomášková, Christopher Hopkinson, Gabriela Zapletalová</t>
  </si>
  <si>
    <t>Professional Genres from an Interpersonal Perspective</t>
  </si>
  <si>
    <t>This volume brings together contributions focused on, and shaped by, two areas of linguistic research: genre analysis and the interpersonal component of language and discourse. It explores the interplay and interaction of genre and the interpersonal component, revealing potential connections and interdependencies between genre conventions and the realisation of interpersonal meanings, viewed from the perspective of the systemic functional approach to language and discourse analysis. The contributions focus on a variety of aspects of the interpersonal in selected genres of professional discourse, including not only communication among professionals, but also genres produced by professionals to address non-specialists. &lt;p&gt;&lt;p&gt;The volume consists of nine chapters grouped into three sections, guiding readers through four major discourse domains, namely media discourse, academic discourse, institutional discourse, and promotional discourse. Institutional and promotional discourses are combined in a single section, reflecting the hybridism of the majority of the genres under investigation here: genres of institutional discourse typically exhibit features akin to advertising, not only presenting the institutions in terms of the scope of their activities and services, but also serving a clear promotional purpose. The studies document how omnipresent, varied and plentiful the strategies of intersubjective positioning are, and how significant their position in genres and discourses invariably is. The social and cultural grounding of genres requires them to be conventional, yet it also ensures their flexibility, continuous development and change—qualities which make genres a permanent challenge and inspiration for research and discussion.</t>
  </si>
  <si>
    <t>285</t>
  </si>
  <si>
    <t>Robert Stojanov and Jiří Novosák</t>
  </si>
  <si>
    <t>Migration, Development and Environment: Migration Processes from the Perspective of Environmental Change and Development Approach at the Beginning of the 21st Century</t>
  </si>
  <si>
    <t>At the beginning of the 21st century, the linkages among migration, development and environment undoubtedly belong to the most pressing issues on the political agenda. A special focus of this book is on two of these relations â€“ on environmentally-induced migration and on the relationship between migration processes and development. The prime aim of the book is to contribute to and extend the current knowledge on these issues. How to define environmentally-induced migration? What are the differences between environmental and economic migrants? Is environmentally-induced migration forced or voluntary and what are the outcomes of selected regional field case-studies? ? How to classify environmental migrants? Where are the regional hot-spots of environmentally-induced migration? How to systematize the knowledge on migration policies? What are the impacts of skilled migration on development? What is the role of the transnationalism paradigm in the international migration research? Is international migration trade-diverting or creating? What is wrong with the effectiveness of development aid providing? Several prominent scholars and young researchers offer their answers to these challenges in the book.  &lt;p&gt;&lt;p&gt;&lt;p&gt;&lt;p&gt;&lt;p&gt;&lt;p&gt;&lt;p&gt;&lt;p&gt;</t>
  </si>
  <si>
    <t>Roman Sukač</t>
  </si>
  <si>
    <t>Introduction to Proto-Indo-European and Balto-Slavic Accentology</t>
  </si>
  <si>
    <t>This book offers a comprehensive introduction to Proto-Indo-European, Balto-Slavic and Proto-Slavic accentology; a branch of diachronic linguistics dealing with the development of syllable stress, intonation, and quantity at the word level. Of particular interest in the book is its detailed summary of the major approaches and solutions to accentology of the last thirty years.&lt;p&gt;&lt;p&gt;Furthermore, the book provides a comprehensive overview of the current state of research on accentuation of the Indo-European proto-language and the accentuation of Balto-Slavic languages. Such research is integral to our knowledge of how accentual patterns developed from the reconstructed proto-language to the modern Indo-European languages.&lt;p&gt;&lt;p&gt;</t>
  </si>
  <si>
    <t>Tereza Pavlíčková, Irena Reifová</t>
  </si>
  <si>
    <t>Media, Power and Empowerment: Central and Eastern European Communication and Media Conference CEECOM Prague 2012</t>
  </si>
  <si>
    <t>This collection brings together 71 papers by 83 authors from 20 countries presented at the 5th Central and Eastern European Communication and Media Conference, titled â€œMedia, Power and Empowermentâ€, in Prague, Czech Republic, in April 2012. It maps out trends in CEE media research across the entire region and provides insight into the broad span of relevant topics. The contributors to the volume successfully voice the multiple, yet specific, questions relevant to the CEE countries; the papers offer original research results to the reader, and invite them to participate in further debate on CEE media and communications research.&lt;p&gt;&lt;p&gt;To date, there have not been many publications dedicated to outlining the media and communications research interests across the region. This collection shows that the countries of the region indeed have a lot in common â€“ historically, politically, and socially â€“ while also discussing the differences among them, including the multiple political particularities within the unifying label â€œthe Eastâ€, and variations in the transformation process and the consequences for concerned societies and their media scenes, as well as the individual lived experiences of the people of the CEE countries.&lt;p&gt;&lt;p&gt;</t>
  </si>
  <si>
    <t>Tomáš Drobík and  Monika Šumberová</t>
  </si>
  <si>
    <t>Chapters of Modern Human Geographical Thought</t>
  </si>
  <si>
    <t>Contemporary human geography provides valuable insights into the political, social or cultural transformations of the world. The Chapters of Modern Geographical Thought is a compilation of original, state-of-the-art essays written by recognized scholars, covering a wide range of topics from human geography, always paying tribute to the multidisciplinary nature of the field. This book will provide students with penetrating analyses of seven fields, including critical geopolitics of film and affect, the political economy of the environment, ethnic problems in the Caucasus, the US and Mexico relations, new social movements in Southern Africa or identity politics and the legal recognition of the Silesian minority in Poland. All the essays emphasize the interconnectedness of a globalized world. The book assumes that every piece of knowledge we gain, has to be understood and interpreted in the context of cultural and symbolic phenomena with their own histories and localized in specific spaces/places. Moreover, the authors stress the importance of geography enabling/disabling the formation and representation of identities and their mutual contestation.&lt;p&gt;&lt;p&gt;</t>
  </si>
  <si>
    <t>Zdenek Penkala</t>
  </si>
  <si>
    <t>Life as an Experiment</t>
  </si>
  <si>
    <t>We cannot live a full life unless we know who we are, unless we know the essence of our being. The sciences, which have been immensely helpful in the way in which we live our lives, have been helpless when it comes to telling us how our life should be lived and what its meaning is. Accepting any philosophical or religious belief, on the other hand, limits our freedom to learn directly from personal knowledge of reality, as any preconceived ideas do not only alter its perception, but limit the spectrum of possibilities to which our reason can be applied.&lt;p&gt;To those who do not surrender their right to decide for themselves what reality is, life offers a unique opportunity to apply their insights both in the worlds within and without and either validates or disproves their findings. If they are true to themselves, the continuous feeedback life offers will reveal to them unique characterics of our mind, which are otherwise limited by its own beliefs.</t>
  </si>
  <si>
    <t>Jiri Adamek , J. Rosicky</t>
  </si>
  <si>
    <t>Locally Presentable and Accessible Categories</t>
  </si>
  <si>
    <t>Mathematics</t>
  </si>
  <si>
    <t>Jiri Adámek, J. Rosický , E. M. Vitale , Foreword by F. W. Lawvere</t>
  </si>
  <si>
    <t>Algebraic Theories</t>
  </si>
  <si>
    <t>Yves Basset , Roger Kitching , Scott Miller , Vojtech Novotny</t>
  </si>
  <si>
    <t>Arthropods of Tropical Forests</t>
  </si>
  <si>
    <t>Life sciences</t>
  </si>
  <si>
    <t>Jaroslav Černý</t>
  </si>
  <si>
    <t>V. Cerveny</t>
  </si>
  <si>
    <t>Seismic Ray Theory</t>
  </si>
  <si>
    <t>Earth and environmental science</t>
  </si>
  <si>
    <t>Radek Chlup</t>
  </si>
  <si>
    <t>Proclus</t>
  </si>
  <si>
    <t>Françoise Combes , Jan Palouš</t>
  </si>
  <si>
    <t>Galaxy Evolution across the Hubble Time (IAU S235)</t>
  </si>
  <si>
    <t>Astronomy</t>
  </si>
  <si>
    <t>Bruce G. Elmegreen , Jan Palous</t>
  </si>
  <si>
    <t>Triggered Star Formation in a Turbulent Interstellar Medium (IAU S237)</t>
  </si>
  <si>
    <t>Miroslav Fiedler</t>
  </si>
  <si>
    <t>Matrices and Graphs in Geometry</t>
  </si>
  <si>
    <t>Jan Firbas</t>
  </si>
  <si>
    <t>Functional Sentence Perspective in Written and Spoken Communication</t>
  </si>
  <si>
    <t>Jerry B. Griffiths , Jiří Podolský</t>
  </si>
  <si>
    <t>Exact Space-Times in Einstein's General Relativity</t>
  </si>
  <si>
    <t>Physics</t>
  </si>
  <si>
    <t>William I. Hartkopf , Petr Harmanec , Edward F. Guinan</t>
  </si>
  <si>
    <t>Binary Stars as Critical Tools and Tests in Contemporary Astrophysics (IAU S240)</t>
  </si>
  <si>
    <t>Vladimir Karas , Giorgio Matt</t>
  </si>
  <si>
    <t>Black Holes (IAU S238)</t>
  </si>
  <si>
    <t>Herbert Kitschelt , Zdenka Mansfeldova , Radoslaw Markowski , Gabor Toka</t>
  </si>
  <si>
    <t>Jirm Koryta , Karel Stulík</t>
  </si>
  <si>
    <t>Ion-Selective Electrodes</t>
  </si>
  <si>
    <t>Chemistry</t>
  </si>
  <si>
    <t>David Kosař</t>
  </si>
  <si>
    <t>Jan Krajicek</t>
  </si>
  <si>
    <t>Bounded Arithmetic, Propositional Logic and Complexity Theory</t>
  </si>
  <si>
    <t>Jan Krajíček</t>
  </si>
  <si>
    <t>Forcing with Random Variables and Proof Complexity</t>
  </si>
  <si>
    <t>Sándor Kugler , Koichi Shimakawa</t>
  </si>
  <si>
    <t>Amorphous Semiconductors</t>
  </si>
  <si>
    <t>Peter R. Laming , Eva Syková , Andreas Reichenbach , Glenn I. Hatton , Herbert Bauer</t>
  </si>
  <si>
    <t>Glial Cells</t>
  </si>
  <si>
    <t>Miloš Macholán , Stuart J. E. Baird , Pavel Munclinger  , Jaroslav Piálek</t>
  </si>
  <si>
    <t>Evolution of the House Mouse</t>
  </si>
  <si>
    <t>Josef Málek , Zdeněk Strakoš</t>
  </si>
  <si>
    <t>Preconditioning and the Conjugate Gradient Method in the Context of Solving PDEs</t>
  </si>
  <si>
    <t>Jaroslav Malina , Zdeněk Vašíček , Translated by Marek Zvelebil</t>
  </si>
  <si>
    <t>Jerome McGann , James Soderholm</t>
  </si>
  <si>
    <t>Byron and Romanticism</t>
  </si>
  <si>
    <t>Andrea Milani , Giovanni B. Valsecchi , David Vokrouhlicky</t>
  </si>
  <si>
    <t>Near Earth Objects, our Celestial Neighbors (IAU S236)</t>
  </si>
  <si>
    <t>M. R. Myant</t>
  </si>
  <si>
    <t>Martin Myant</t>
  </si>
  <si>
    <t>Evzen Neustupny</t>
  </si>
  <si>
    <t>Archaeological Method</t>
  </si>
  <si>
    <t>J. Palous , B. W. Burton , P. O. Lindblad</t>
  </si>
  <si>
    <t>Evolution of Interstellar Matter and Dynamics of Galaxies</t>
  </si>
  <si>
    <t>Harry Paul , Translated by Igor Jex</t>
  </si>
  <si>
    <t>Introduction to Quantum Optics</t>
  </si>
  <si>
    <t>J. V. Polisensky</t>
  </si>
  <si>
    <t>Justin Quinn</t>
  </si>
  <si>
    <t>The Cambridge Introduction to Modern Irish Poetry, 1800–2000</t>
  </si>
  <si>
    <t>Steven Saxonberg</t>
  </si>
  <si>
    <t>Transitions and Non-Transitions from Communism</t>
  </si>
  <si>
    <t>Josef Settele , Tim Shreeve , Martin Konvička , Hans Van Dyck</t>
  </si>
  <si>
    <t>Ecology of Butterflies in Europe</t>
  </si>
  <si>
    <t>Petr Šmilauer , Jan Lepš</t>
  </si>
  <si>
    <t>Multivariate Analysis of Ecological Data using CANOCO 5</t>
  </si>
  <si>
    <t>Svat Soucek</t>
  </si>
  <si>
    <t>A History of Inner Asia</t>
  </si>
  <si>
    <t>David Storch , Pablo Marquet , James Brown</t>
  </si>
  <si>
    <t>Scaling Biodiversity</t>
  </si>
  <si>
    <t>Alice Teichova , Herbert Matis , Jaroslav Pátek</t>
  </si>
  <si>
    <t>Ales Tondl , Thijs Ruijgrok , Ferdinand Verhulst , Radoslav Nabergoj</t>
  </si>
  <si>
    <t>Autoparametric Resonance in Mechanical Systems</t>
  </si>
  <si>
    <t>Engineering</t>
  </si>
  <si>
    <t>Aviezer Tucker</t>
  </si>
  <si>
    <t>Our Knowledge of the Past</t>
  </si>
  <si>
    <t>D. F. Westlake , J. Kvet , A. Szczepanski</t>
  </si>
  <si>
    <t>The Production Ecology of Wetlands</t>
  </si>
  <si>
    <t>9781138960404</t>
  </si>
  <si>
    <t>Form, Art and the Environment</t>
  </si>
  <si>
    <t>9781420077476</t>
  </si>
  <si>
    <t>Survival Analysis with Interval-Censored Data</t>
  </si>
  <si>
    <t>This book describes methods and software implementations for the analysis of interval-censored data. The authors present the theoretical background for all methods and apply the methods to real data sets. They also provide the R, SAS, and WinBUGS code for all the examples, enabling readers to modify the code and use the methods to solve their own practical problems. In addition, most of the data sets used in the text are available online.</t>
  </si>
  <si>
    <t>Chapman and Hall/CRC</t>
  </si>
  <si>
    <t>9781498702577</t>
  </si>
  <si>
    <t>Cross-Cultural Human-Computer Interaction and User Experience Design</t>
  </si>
  <si>
    <t>This book describes patterns of language and culture in human-computer interaction (HCI). Through numerous examples, it shows why these patterns matter and how to exploit them to design a better user experience (UX) with computer systems. It provides scientific information on the theoretical and practical areas of the interaction and communication design for research experts and industry practitioners and covers the latest research in semiotics and cultural studies, bringing a set of tools and methods to benefit the process of designing with the cultural background in mind.</t>
  </si>
  <si>
    <t>9780415242646</t>
  </si>
  <si>
    <t>Transport Processes in Concrete</t>
  </si>
  <si>
    <t>9780203302224</t>
  </si>
  <si>
    <t>Invalidated Ebook</t>
  </si>
  <si>
    <t>9780415666114</t>
  </si>
  <si>
    <t>Psychoanalysis and Ecology at the Edge of Chaos</t>
  </si>
  <si>
    <t xml:space="preserve">This book argues that psychoanalysis has a unique role to play in the climate change debate through its placing emphasis on the unconscious dimensions of our mental and social lives. </t>
  </si>
  <si>
    <t>9780415666121</t>
  </si>
  <si>
    <t>9781584880363</t>
  </si>
  <si>
    <t>Nonlinear Differential Equations</t>
  </si>
  <si>
    <t>Working with mathematical models today requires in-depth knowledge of recent methods developed for solving nonlinear differential equations. Keeping abreast of these developments is the goal of the regular meetings of nonlinear analysts held in the Czech Republic, one of which formed the basis of this volume. The focus is on the quasilinear elliptic differential equations of the degenerate type, evolution variational inequalities, and multidimensional hysteresis. Filled with examples and applications, Nonlinear Differential Equations stands as a survey of recent results on the subject that serves researchers from any of the many disciplines that employ mathematical modeling.</t>
  </si>
  <si>
    <t>9780582309210</t>
  </si>
  <si>
    <t>Topological and Variational Methods for Nonlinear Boundary Value Problems</t>
  </si>
  <si>
    <t>9781420094046</t>
  </si>
  <si>
    <t>Radiation Technology for Polymers, Second Edition</t>
  </si>
  <si>
    <t>With a heightened focus on green chemistry and sustainability as well as the development of nanomaterials, this second edition explores emerging applications of radiation technology to polymers. It considers novel uses in the automotive, electronics, and wood-processing industries, as well as various equipment and instrumentation developments in applications such as waterborne coatings and adhesives, film modifications, high-performance coatings, and inkjet technology. Along with new problems and worked solutions, this edition discusses new uses for UV and electron beam irradiation, the response of polymers to irradiation, dosimetry and radiometry, and safety and hygiene.</t>
  </si>
  <si>
    <t>9781420063172</t>
  </si>
  <si>
    <t>Fully revised and updated, this second edition continues to provide industrial chemists, technologists, and engineers with the most accurate, compact, and practical source on fluoropolymers, such as Teflon. Highlighting new industrial, military, medical, and consumer goods applications, this edition adds more detailed information on equipment and processing conditions. It explores breakthroughs in understanding property-structure relationships, new polymerization techniques, and the chemistry underlying novel polymers, such as melt-processable fluoroplastics. It also expands upon critical environmental aspects of fluoropolymers, including heat degradation, health effects, and recycling.</t>
  </si>
  <si>
    <t>9781574446296</t>
  </si>
  <si>
    <t>Unilateral Contact Problems</t>
  </si>
  <si>
    <t>This book presents the state of the art in the mathematical analysis of unilateral contact problems with friction and a major part of the analysis of dynamic contact problems without friction. Much of this work emerged from the authors' research activities over the past 10 years and deals with an approach proven fruitful in many situations. They pay careful attention to quantification and precise results to get optimal bounds in sufficient conditions for existence theorems. Self-contained and up to date, this is a complete collection of the available results and techniques for the analysis of unilateral contact problems and builds the background required for further research.</t>
  </si>
  <si>
    <t>9781420047653</t>
  </si>
  <si>
    <t>Design Engineering</t>
  </si>
  <si>
    <t>This book provides a comprehensive and coherent guide to innovative design engineering. Based on more than 25 years of industrial experience, the authors explore the progressive development of a product through the various stages of modeling, from abstract theory to concrete application. They present a pioneering methodology based on a theory of transformation processes, tangible products, and a coordinated theory of design processes. The text features several case examples of practical engineering products that demonstrate how to implement the methodology in real-world practice.</t>
  </si>
  <si>
    <t>9780415555579</t>
  </si>
  <si>
    <t>Introduction to Design Engineering</t>
  </si>
  <si>
    <t>Design</t>
  </si>
  <si>
    <t>Designing engineering products requires a range of information, know-how, experience, and engineering analysis. This book presents methods for applying systematic and methodical conceptualization to abstract models of engineering systems. It incorporates new insights and&amp;nbsp;surveys information about systematic, methodical, and intuitive design engineering and&amp;nbsp;progressive product development. While of great interest&amp;nbsp;to top-level managers and chief engineering designers, this book&amp;nbsp;serves the needs of &amp;nbsp;engineering students&amp;nbsp;by providing practical approaches in addition to helping the reader better understand the role of engineering in society.</t>
  </si>
  <si>
    <t>9781138813168</t>
  </si>
  <si>
    <t>Rabbis of our Time</t>
  </si>
  <si>
    <t xml:space="preserve">_x000D_
Rabbis of Our Time provides a comprehensive overview of the most influential rabbinical authorities of Judaism in the 20th and 21st Century. Through focussing on the most theologically influential rabbis of the contemporary era and examining their political impact, it opens a broader discussion of the relationship between Judaism and politics. It looks at the various centres of current Judaism and Jewish thinking, especially the State of Israel and the USA, as well as locating rabbis in various time periods. Through interviews and extracts from religious texts and books authored by rabbis, readers will discover more about a range of rabbis, from those before the formation of Israel to the most famous Chief Rabbis of Israel, as well as those who did not reach the highest state religious functions, but influenced the relation between Judaism and Israel by other means. The rabbis selected represent all major contemporary streams of Judaism, from ultra-Orthodox/Haredi to Reform and Liberal currents, and together create a broader picture of the scope of contemporary Jewish thinking in a theological and political context. </t>
  </si>
  <si>
    <t>9780849321252</t>
  </si>
  <si>
    <t>Advanced Methods in Cellular Immunology</t>
  </si>
  <si>
    <t>Immunologists as well as investigators in other disciplines may often use protocols involving the isolation, cultures, and characterization of different types of leukocytes. Advanced Methods in Cellular Immunology presents a collection of techniques in an easy-to-use format. Each chapter provides readers with related program information, a step-by-step description of the methodology, alternative techniques, pertinent references, and information about commercial sources for materials. Covering topics such as PCR and Apoptosis, this book will serve as a guide to commonly used procedures in cellular immunology while utilizing both human and murine models.</t>
  </si>
  <si>
    <t>9780849309229</t>
  </si>
  <si>
    <t>Methods in Cellular Immunology, Second Edition</t>
  </si>
  <si>
    <t>A step-by-step guide to commonly used procedures, Methods in Cellular Immunology addresses both human and murine models, in addition to such topics as PCR and apoptosis. The basic format of the original version has been maintained, and the goal remains the same: to make it a useful and easy-to-use tool for investigators employing cellular immunological techniques in their research, regardless of whether or not immunology is their main area of expertise. It provides information about manufacturers and commercial sources of chemicals and reagents and  a comprehensive list of references, allowing readers to refer back to the original information and/or techniques.</t>
  </si>
  <si>
    <t>9780849359828</t>
  </si>
  <si>
    <t>Immune System Accessory Cells</t>
  </si>
  <si>
    <t>9780849376603</t>
  </si>
  <si>
    <t>9780582298101</t>
  </si>
  <si>
    <t>Mathematical Theory in Fluid Mechanics</t>
  </si>
  <si>
    <t>This volume consists of four contributions based on a series of lectures delivered at the Fourth Winter School in Mathematical Theory in Fluid Mechanics, held in Paseky, Czech Republic.  In these papers, the authors present research and surveys of topics in the various areas of theoretical fluid mechanics. Topics include the following:&lt;BR&gt;&lt;li&gt;The existence of a regular solution to Navier-Stokes equations in five dimensions by means of weighted estimates&lt;BR&gt;&lt;/li&gt;&lt;li&gt;The solvability of the Stokes and Navier-Stokes system in domains with outlets at infinity&lt;BR&gt;&lt;/li&gt;&lt;li&gt;A continuum approach to mixture theory with the emphasis on the constitutive equation, boundary conditions and moving singular surface&lt;BR&gt;&lt;/li&gt;&lt;li&gt;The stability of basic flow for the Taylor-Couette problem in the small-gap limit.&lt;/li&gt;</t>
  </si>
  <si>
    <t>9780582244665</t>
  </si>
  <si>
    <t>Progress in Theoretical and Computational Fluid Mechanics</t>
  </si>
  <si>
    <t>This volume presents a series of lectures given at the Winter School in Fluid Dynamics held in Paseky, Czech  Republic in December 1993. Including original research and important new results, it contains a detailed investigation of some methods used towards the proof of global regularity for the Navier-Stokes equations. It also explores new formulations of the free-boundary  in the dynamics of viscous fluids, and different methods for conservation laws in several space dimensions and related numerical schemes. The final contribution examines the existence and stability of non-isothermal compressible fluids and their relation with incompressible models.</t>
  </si>
  <si>
    <t>9780582226845</t>
  </si>
  <si>
    <t>Recent Developments in Theoretical Fluid Mechanics</t>
  </si>
  <si>
    <t>9780582302952</t>
  </si>
  <si>
    <t>Weight Theory for Integral Transforms on Spaces of Homogeneous Type</t>
  </si>
  <si>
    <t>9781568811536</t>
  </si>
  <si>
    <t>Gödel 96: Logical Foundations of Mathematics, Computer Science, and Physics</t>
  </si>
  <si>
    <t>A K Peters/CRC Press</t>
  </si>
  <si>
    <t>9780849363689</t>
  </si>
  <si>
    <t>Uncertain Information Processing In Expert Systems</t>
  </si>
  <si>
    <t>9781138945104</t>
  </si>
  <si>
    <t>Development Policies of Central and Eastern European States</t>
  </si>
  <si>
    <t>9780415639125</t>
  </si>
  <si>
    <t>9780415702966</t>
  </si>
  <si>
    <t>Reviving Ancient Chinese Mathematics</t>
  </si>
  <si>
    <t>9780415693721</t>
  </si>
  <si>
    <t>Human Security as Statecraft</t>
  </si>
  <si>
    <t>This book critically investigates the discourses and practices&amp;nbsp;of human security and aims to delve below the stereotypical imageries representing them, using the cases of Japan and Canada.</t>
  </si>
  <si>
    <t>9780415723886</t>
  </si>
  <si>
    <t>9780415620499</t>
  </si>
  <si>
    <t>Statebuilding in Afghanistan</t>
  </si>
  <si>
    <t>9780824758493</t>
  </si>
  <si>
    <t>Medical Image Processing, Reconstruction and Restoration</t>
  </si>
  <si>
    <t>Electrical &amp; Electronic Engineering</t>
  </si>
  <si>
    <t>Development of new medical image processing methods and the interpretation of complicated or unexpected results require deep understanding of the underlying theory and methods involved in image processing and analysis. This text provides a firm grounding in the principles as well as insight into the way of treating the image material. It demonstrates consistent reasoning based on a firm grasp of image processing fundamentals, favoring continuous understandable explanation over strict mathematical formalism. The author first considers images as multidimensional signals, then as data sources, and finally delves into individual image processing topics such as tomographic image reconstruction and image fusion.</t>
  </si>
  <si>
    <t>9781138691827</t>
  </si>
  <si>
    <t>Paul Lazarsfeld and the Origins of Communications Research</t>
  </si>
  <si>
    <t>Communication Studies</t>
  </si>
  <si>
    <t>9781420094497</t>
  </si>
  <si>
    <t>Quantum Optical Networks</t>
  </si>
  <si>
    <t>In light of the growing interest in quantum and optical computing, this is one of the first books to bring together the various theoretical considerations in the area and provide a detailed exposé of the fundamental physics needed to work in the area. Written by leading researchers, the book covers the physics of linear optical elements, which are essential in the interface of quantum optics and quantum information processing. It also looks at experimental systems and applications in quantum computing and information theory.</t>
  </si>
  <si>
    <t>9781138943896</t>
  </si>
  <si>
    <t>Sustainable Economic Alternatives</t>
  </si>
  <si>
    <t>9781584884545</t>
  </si>
  <si>
    <t>Robust Statistical Methods with R</t>
  </si>
  <si>
    <t>This book provides a systematic account of robust statistical methods, an area where the existing literature is dated, narrow, or treated in an overly theoretical manner.  The authors discuss the entire range of robust statistical methods at an accessible level appropriate for students at a Master's level or beyond. The treatment covers differentiable statistical functions, influence functions, asymptotic distributions, and much more. It also provides numerous examples and exercises, as well as computational algorithms using the R software package for applications of robust statistical methods. Outstanding for course work, this text is also a valuable reference for statisticians and quantitative scientists.</t>
  </si>
  <si>
    <t>9781439840689</t>
  </si>
  <si>
    <t>Methodology in Robust and Nonparametric Statistics</t>
  </si>
  <si>
    <t xml:space="preserve">Closely related to nonparametric methods, robust statistical methods are not unduly affected by data outliers or other small departures from model assumptions. This book presents a comprehensive overview of methodology for robust and nonparametric statistics. It covers both methods in parallel to demonstrate their relative strengths and weaknesses. Using examples to illustrate the methods, the text emphasizes applications in the fields of biomedical science, bioinformatics, finance, and engineering. The authors provide exercises in the text. </t>
  </si>
  <si>
    <t>9780415742658</t>
  </si>
  <si>
    <t>Bolshevism at a Deadlock (Routledge Revivals)</t>
  </si>
  <si>
    <t>9780415742672</t>
  </si>
  <si>
    <t>9780415736473</t>
  </si>
  <si>
    <t>Foundations of Christianity (Routledge Revivals)</t>
  </si>
  <si>
    <t>9780415736480</t>
  </si>
  <si>
    <t>9780415685191</t>
  </si>
  <si>
    <t>Terrorism and Communism</t>
  </si>
  <si>
    <t>First published in English in&amp;nbsp;1920, this work is a reissue of Karl Kautsky's seminal work dealing with the origins and history of the forces at work in revolutionary epochs.</t>
  </si>
  <si>
    <t>9780415685757</t>
  </si>
  <si>
    <t>Terrorism and Communism (Routledge Revivals)</t>
  </si>
  <si>
    <t>9780415676496</t>
  </si>
  <si>
    <t>The Labour Revolution (Routledge Revivals)</t>
  </si>
  <si>
    <t>First published in English&amp;nbsp;in 1924 this ambitious&amp;nbsp;work, by the famous Marxist theoretician Karl Kautsky, aims to provide an "exposition of the methods to introduce socialism".</t>
  </si>
  <si>
    <t>9780415678285</t>
  </si>
  <si>
    <t>9780415348065</t>
  </si>
  <si>
    <t>Kosovo</t>
  </si>
  <si>
    <t>9780415464468</t>
  </si>
  <si>
    <t>Transnationalism in the Balkans</t>
  </si>
  <si>
    <t>This book explores the nature of transnational ties in the Balkans after the disintegration of former Yugoslavia and their impact on transition to democracy and inter-ethnic reconciliation in the region.</t>
  </si>
  <si>
    <t>9780849349164</t>
  </si>
  <si>
    <t>Intracellular pH and its Measurement</t>
  </si>
  <si>
    <t>9780824786410</t>
  </si>
  <si>
    <t>Trace Analysis with Microcolumn Liquid Chromatography</t>
  </si>
  <si>
    <t>9781138657601</t>
  </si>
  <si>
    <t>The Military and Liberal Society</t>
  </si>
  <si>
    <t>The aim of this book is to analyse&amp;nbsp;the ways that liberalism determines the military capacities of West European societies.</t>
  </si>
  <si>
    <t>9781138696198</t>
  </si>
  <si>
    <t>Nuclear Asymmetry and Deterrence</t>
  </si>
  <si>
    <t>9780849306167</t>
  </si>
  <si>
    <t>Advanced Topics in Theoretical Fluid Mechanics</t>
  </si>
  <si>
    <t>This volume is based on a series of lectures delivered at the Fifth Winter School on Mathematical Theory in Fluid Mechanics, held in Paseky nad Jizerou, Czech Republic. The contributions are written by the primary lecturers and cover several significant topics in the field of theoretical fluid mechanics. These include various evolutionary models of fluids, classical continuum physics, properties of the steady-state transport equations with emphasis on flows in exterior domains, and the non-simple analysis of free boundary problems in fluid mechanics.</t>
  </si>
  <si>
    <t>9780849376351</t>
  </si>
  <si>
    <t>Computation Over Fuzzy Quantities</t>
  </si>
  <si>
    <t>Computation Over Fuzzy Quantities focuses on mathematical models of real phenomena contaminated by vagueness or uncertainty. In a brief and elementary format, it discusses topics including the fuzzy quantities theory, the basic orientation of its methods, and the main difficulties connected with its development.</t>
  </si>
  <si>
    <t>9780415453462</t>
  </si>
  <si>
    <t>Urban Water Cycle Processes and Interactions</t>
  </si>
  <si>
    <t>Water Science</t>
  </si>
  <si>
    <t>9780203932469</t>
  </si>
  <si>
    <t>9780415453479</t>
  </si>
  <si>
    <t>9781420063233</t>
  </si>
  <si>
    <t>Elements of Compiler Design</t>
  </si>
  <si>
    <t>This text presents the essentials of compiler writing in an easy-to-follow way so readers can grasp compiler construction quickly and clearly. It includes intuitive explanations, theoretical concepts, definitions, algorithms, and compilation techniques. The author examines the mathematical foundations of compiler design and related topics, such as formal languages, automata, and transducers. He also demonstrates how theory and practice work together in a real-world context through the implementation of algorithms, examples, case studies, and software tools, such as lex and yacc. The book contains the C++ implementation of a real compiler as well as a variety of challenging exercises.</t>
  </si>
  <si>
    <t>Auerbach Publications</t>
  </si>
  <si>
    <t>9781466513457</t>
  </si>
  <si>
    <t>Formal Languages and Computation</t>
  </si>
  <si>
    <t>This computer science book gives a clear, comprehensive introduction to formal language theory and its applications in computer science. It is meant as the basis of a one-term course on this subject at the undergraduate level. It covers all rudimental topics concerning formal languages and their models, especially grammars and automata. It sketches the basic ideas underlying the theory of computation, including computability, decidability, and computational complexity. From a practical viewpoint, it explains how these models underlie computer science engineering techniques for language processing, such as lexical and syntax analysis.</t>
  </si>
  <si>
    <t>9781584880226</t>
  </si>
  <si>
    <t>Partial Differential Equations</t>
  </si>
  <si>
    <t>This volume comprises the Proceedings from the 1998 International Mathematical Congress. In it, leading specialists on partial differential equations, calculus of variations, and numerical analysis present up-to-date results, applications, and advances in numerical methods in these fields. Conference organizers chose the contributors to bring together the scientists best able to present a complex view of problems, starting from the modeling, passing through the mathematical treatment, and ending with numerical realization. The applications discussed include fluid dynamics, semiconductor technology, image analysis, motion analysis, and optimal control. &lt;BR&gt;</t>
  </si>
  <si>
    <t>9780412577505</t>
  </si>
  <si>
    <t>Weak and Measure-Valued Solutions to Evolutionary PDEs</t>
  </si>
  <si>
    <t>9780824794514</t>
  </si>
  <si>
    <t>Spectrophotometric Reactions</t>
  </si>
  <si>
    <t>Presenting a novel view of spectrophotomagnetic analysis, this book provides a detailed classification of reactions used for the spectrophotometric determination of both inorganic and organic compounds based on the chemical properties of analytes, reagents, and reaction products. It considers the practical use of spectrophotomagnetic analysis in various disciplines such as pharmacology and environmental science, and suggests specific approaches for the spectrophotomagnetic determination of particular analytes.</t>
  </si>
  <si>
    <t>9780849322532</t>
  </si>
  <si>
    <t>9781420082319</t>
  </si>
  <si>
    <t>Nutrition, Physical Activity, and  Health in Early Life, Second Edition</t>
  </si>
  <si>
    <t>Extensively revised and updated, this definitive second edition synthesizes new, original research findings related to anthropometric and body composition data, dietary intake, cardiorespiratory function, motor and psychomotor skills, muscle strength, and biochemical and physiological parameters of preschool-age children. The book supplies ready-to-implement nutrition and exercise plans that are appropriate for children in this age group. Almost tripling the number of references, the text includes new chapters that address the role of genetic factors in addition to prevention techniques, consequences, and treatment of obesity. It also compares body mass index, body composition, and the shifts of adiposity rebound on an international scale.</t>
  </si>
  <si>
    <t>9780849325526</t>
  </si>
  <si>
    <t>Solving Ordinary and Partial Boundary Value Problems in Science and Engineering</t>
  </si>
  <si>
    <t>This book provides an elementary, accessible introduction to the concepts of ordinary and partial boundary value problems, acquainting readers with fundamental properties and efficient methods of constructing solutions or satisfactory approximations. The author motivates the mathematical theory by introducing useful technical or physical examples and presents special remarks for mathematical readers that demonstrate the possibility of generalizing the results obtained. For non-mathematicians, the author provides functional-analytical results without proofs and refers readers to the literature for further details. Numerous exercises complement each chapter.</t>
  </si>
  <si>
    <t>9781584884385</t>
  </si>
  <si>
    <t>Higher-Order Finite Element Methods</t>
  </si>
  <si>
    <t>9781439830192</t>
  </si>
  <si>
    <t>Electroanalysis with Carbon Paste Electrodes</t>
  </si>
  <si>
    <t>Because of their simple preparation and low expense, carbon pastes as well as carbon paste electrodes are widely used in a myriad of instrumental measurements. With an emphasis on practical applications, this book provides a comprehensive overview of carbon paste electrodes. The text offers a systematic presentation of the individual procedures that are used for determining hundreds of various substances. With a list of up-to-date references, this handy reference source includes specific experimental data and serves as a practical guide for experimental laboratory work. As a result, it is suitable for researchers as well as for students in the field.</t>
  </si>
  <si>
    <t>9780415548496</t>
  </si>
  <si>
    <t>Natural Stone in the Built Environment</t>
  </si>
  <si>
    <t xml:space="preserve">Fundamental and interdisciplinary textbook on natural stone properties, occurrence, exploration, use, decay and conservation. Primary information source for&amp;nbsp;third level students and professionals using natural stone in the built environment. Intended for a wide academic and professional audience of geologists, geographers, civil engineers, architects, conservators, restorers, sculptors, art historians, and artwork conservation technologists. </t>
  </si>
  <si>
    <t>9780849336867</t>
  </si>
  <si>
    <t>Optics in Magnetic Multilayers and Nanostructures</t>
  </si>
  <si>
    <t>Nanoscience &amp; Nanotechnology</t>
  </si>
  <si>
    <t>Optics in Magnetic Multilayers and Nanostructures presents an accessible, timesaving introduction to optics in anisotropic magnetic media. It provides detailed explanations and full step-by-step derivations that offer insight into the procedure and reveal any approximations. The author explains the basic concepts of magnetooptics; non-reciprocal wave propagation; the simultaneous effect of crystalline symmetry and arbitrarily oriented magnetization on the form of permittivity tensors; spectral dependence of permittivity; multilayers at polar, longitudinal, transverse, and arbitrary magnetization; the effect of normal incidence on multilayers; and anisotropic multilayer gratings.</t>
  </si>
  <si>
    <t>9781566761215</t>
  </si>
  <si>
    <t>Activated Sludge</t>
  </si>
  <si>
    <t>The result of over 25 years of research, this book is a concise guide to the microbiological and technical aspects of bulking and foaming control. It stresses practical control measures based on kinetic and metabolic selection theories and supported by case histories. Topics include: biochemical processes in wastewater treatment, evaluation of separation problems, settling and foaming principles, bulking and foaming control methods, and system design. More than 100 tables and figures illustrate complex processes, and over 500 references provide a detailed compendium of available resources. Cross-references provide background of a problem, its connection to similar problems, and their solutions.</t>
  </si>
  <si>
    <t>9780415704182</t>
  </si>
  <si>
    <t>The Politics of Rationality</t>
  </si>
  <si>
    <t>9781138194533</t>
  </si>
  <si>
    <t>9781138013520</t>
  </si>
  <si>
    <t>The Rationalization of the World?</t>
  </si>
  <si>
    <t xml:space="preserve">_x000D_
The Rationalization of the World? closely examines influential contemporary theories of reason, rationality, and rationalization, as well as their opposites and alternatives. Charles Webel explains the intellectual and political contexts in which rationality and rationalization have assumed their importance for Western culture in particular, and, increasingly, for the world as a whole. </t>
  </si>
  <si>
    <t>BIEDERMAN HYNEK</t>
  </si>
  <si>
    <t>PLASMA POLYMER FILMS</t>
  </si>
  <si>
    <t>Plasma Polymer Films examines the current status of the deposition and characterization of fluorocarbon-, hydrocarbon- and silicon-containing plasma polymer films and nanocomposites, with plasma polymer matrix. It introduces plasma polymerization process diagnostics such as optical emission spectroscopy (OES, AOES), and describes special deposition techniques such as atmospheric pressure glow discharge. Important issues for applications such as degradation and stability are treated in detail, and structural characterization, basic electrical and optical properties and biomedical applications are discussed.Sample Chapter(s)Chapter 1: Introduction (581 KB)</t>
  </si>
  <si>
    <t>EXNER PAVEL</t>
  </si>
  <si>
    <t>MATHEMATICAL RESULTS IN QUANTUM PHYSICS - PROCEEDINGS OF THE QMATH11 (WITH DVD-ROM)</t>
  </si>
  <si>
    <t>The volume collects papers from talks given at QMath11 - Mathematical Results in Quantum Physics, which was held in Hradec Králové, September 21. These papers bring new and interesting results in quantum mechanics and information, quantum field theory, random systems, quantum chaos, as well as in the physics of social systems. Part of the contribution is dedicated to Ari Laptev on the occasion of his 6th birthday, in recognition of his mathematical results and his service to the community. The QMath conference series has played an important role in mathematical physics for more than two decades, typically attracting many of the best results achieved in the last three-year period, and the meeting in Hradec Králové was no exception.</t>
  </si>
  <si>
    <t>XVITH INTERNATIONAL CONGRESS ON MATHEMATICAL PHYSICS (WITH DVD-ROM)</t>
  </si>
  <si>
    <t>The International Congress on Mathematical Physics is the flagship conference in this exciting field. Convening every three years, it gives a survey on the progress achieved in all branches of mathematical physics. It also provides a superb platform to discuss challenges and new ideas. The present volume collects material from the XVIth ICMP which was held in Prague, August 29, and features most of the plenary lectures and invited lectures in topical sessions as well as information on other parts of the congress program.This volume provides a broad coverage of the field of mathematical physics, from dominantly mathematical subjects to particle physics, condensed matter, and application of mathematical physics methods in various areas such as astrophysics and ecology, amongst others.</t>
  </si>
  <si>
    <t>EXNER PAVEL ET AL</t>
  </si>
  <si>
    <t>MATHEMATICAL RESULTS IN QUANTUM MECHANICS - PROCEEDINGS OF THE QMATH12 CONFERENCE (WITH DVD-ROM)</t>
  </si>
  <si>
    <t xml:space="preserve">The book provides a comprehensive overview on the state of the art of the quantum part of mathematical physics. In particular, it contains contributions to the spectral theory of Schrödinger and random operators, quantum field theory, relativistic quantum mechanics and interacting many-body systems.It also presents an overview on the achievements in mathematical physics since the last conference QMath11 held at Hradec Kralove, Czechia in 21. </t>
  </si>
  <si>
    <t>HOROVA IVANKA ET AL</t>
  </si>
  <si>
    <t>KERNEL SMOOTHING IN MATLAB: THEORY AND PRACTICE OF KERNEL SMOOTHING</t>
  </si>
  <si>
    <t>Methods of kernel estimates represent one of the most effective nonparametric smoothing techniques. These methods are simple to understand and they possess very good statistical properties. This book provides a concise and comprehensive overview of statistical theory and in addition, emphasis is given to the implementation of presented methods in Matlab. All created programs are included in a special toolbox which is an integral part of the book. This toolbox contains many Matlab scripts useful for kernel smoothing of density, cumulative distribution function, regression function, hazard function, indices of quality and bivariate density. Specifically, methods for choosing a choice of the optimal bandwidth and a special procedure for simultaneous choice of the bandwidth, the kernel and its order are implemented. The toolbox is divided into six parts according to the chapters of the book.All scripts are included in a user interface and it is easy to manipulate with this interface. Each chapter of the book contains a detailed help for the related part of the toolbox too. This book is intended for newcomers to the field of smoothing techniques and would also be appropriate for a wide audience: advanced graduate, PhD students and researchers from both the statistical science and interface disciplines.</t>
  </si>
  <si>
    <t>KAFKA VRATISLAV</t>
  </si>
  <si>
    <t>INELASTIC MESOMECHANICS</t>
  </si>
  <si>
    <t>This monograph presents solutions and examples of application of several problems of mechanics connected with the behavior of the macroscale with that on the mesoscale.</t>
  </si>
  <si>
    <t>MESOMECHANICAL CONSTITUTIVE MODELING</t>
  </si>
  <si>
    <t>This monograph presents an original concept of constitutive modeling of a wide variety of materials that are microscopically heterogeneous and macroscopically homogeneous. From one point of view it is a generalization of the fictitious classical 'series' and 'parallel' models; the author's model covers as special cases real structures of two-phase materials with inclusions in a matrix, or with both substructures being continuous or discontinuous. From another point of view it is a special case of a model with tensorial internal variables. Concrete structures are characterized by specific structural parameters that can be determined by simple macroscopic tests. Examples of applications to plasticity, reology, shape memory and continuum damage, as well as to metallic polycrystalline materials and concrete and fiber-reinforced materials, are demonstrated.</t>
  </si>
  <si>
    <t>KRUPKA DEMETER ET AL</t>
  </si>
  <si>
    <t>DIFFERENTIAL GEOMETRY AND ITS APPLICATIONS - PROCEEDINGS OF THE 10TH INTERNATIONAL CONFERENCE ON DGA2007</t>
  </si>
  <si>
    <t>This volume contains invited lectures and selected research papers in the fields of classical and modern differential geometry, global analysis, and geometric methods in physics, presented at the 1th International Conference on Differential Geometry and its Applications (DGA27), held in Olomouc, Czech Republic.The book covers recent developments and the latest results in the following fields: Riemannian geometry, connections, jets, differential invariants, the calculus of variations on manifolds, differential equations, Finsler structures, and geometric methods in physics. It is also a celebration of the 3th anniversary of the birth of one of the greatest mathematicians, Leonhard Euler, and includes the Euler lecture "Leonhard Euler - 3 years on" by R Wilson. Notable contributors include J F Cari&amp;#xF1;ena, M Castrill&amp;#xF3;n L&amp;#xF3;pez, J Erichhorn, J-H Eschenburg, I Kolá&amp;#x159;, A P Kopylov, J Korba&amp;#x161;, O Kowalski, B Kruglikov, D Krupka, O Krupková, R Léandre, Haizhong Li, S Maeda, M A Malakhaltsev, O I Mokhov, J Mu&amp;#xF1;oz Masqué, S Preston, V Rovenski, D J Saunders, M Sekizawa, J Slovák, J Szilasi, L Tamássy, P Walczak, and others.</t>
  </si>
  <si>
    <t>KUFNER ALOIS &amp; PERSSON LARS-ERIK</t>
  </si>
  <si>
    <t>WEIGHTED INEQUALITIES OF HARDY TYPE</t>
  </si>
  <si>
    <t>Inequalities play an important role in almost all branches of mathematics as well as in other areas of science and engineering. This book surveys the present state of the theory of weighted integral inequalities of Hardy type, including modifications concerning Hardy-Steklov operators, and some basic results about Hardy type inequalities and their limit (Carleman-Knopp type) inequalities. It also describes some rather new fields such as higher order and fractional order Hardy type inequalities and integral inequalities on the cone of monotone functions together with some applications and open problems. The book can serve as a reference and a source of inspiration for researchers working in these and related areas, but could also be used for advanced graduate courses.Request Inspection Copy</t>
  </si>
  <si>
    <t>KURZWEIL J</t>
  </si>
  <si>
    <t>INTEGRATION BETWEEN THE LEBESGUE INTEGRAL AND THE HENSTOCK-KURZWEIL INTEGRAL: ITS RELATION TO LOCAL CONVEX VECTOR SPACES</t>
  </si>
  <si>
    <t>The main topics of this book are convergence and topologization. Integration on a compact interval on the real line is treated with Riemannian sums for various integration bases. General results are specified to a spectrum of integrations, including Lebesgue integration, the Denjoy integration in the restricted sense, the integrations introduced by Pfeffer and by Bongiorno, and many others. Morever, some relations between integration and differentiation are made clear.The book is self-contained. It is of interest to specialists in the field of real functions, and it can also be read by students, since only the basics of mathematical analysis and vector spaces are required.</t>
  </si>
  <si>
    <t>KURZWEIL JAROSLAV</t>
  </si>
  <si>
    <t>GENERALIZED ORDINARY DIFFERENTIAL EQUATIONS: NOT ABSOLUTELY CONTINUOUS SOLUTIONS</t>
  </si>
  <si>
    <t>This book provides a systematic treatment of the Volterra integral equation by means of a modern integration theory which extends considerably the field of differential equations. It contains many new concepts and results in the framework of a unifying theory. In particular, this new approach is suitable in situations where fast oscillations occur.</t>
  </si>
  <si>
    <t>HENSTOCK-KURZWEIL INTEGRATION: ITS RELATION TO TOPOLOGICAL VECTOR SPACES</t>
  </si>
  <si>
    <t xml:space="preserve">Henstock-Kurzweil (HK) integration, which is based on integral sums, can be obtained by an inconspicuous change in the definition of Riemann integration. It is an extension of Lebesgue integration and there exists an HK-integrable function f such that its absolute value </t>
  </si>
  <si>
    <t>KVASIL JAN ET AL</t>
  </si>
  <si>
    <t>CAPTURE GAMMA-RAY SPECTROSCOPY AND RELATED TOPICS, PROCEEDINGS OF THE ELEVENTH INTERNATIONAL SYMPOSIUM (CGS-11)</t>
  </si>
  <si>
    <t>This volume is a collection of invited talks, oral contributions and poster contributions devoted to advances in gamma-ray spectroscopy of various capture reactions. In agreement with the trend of previous meetings in the series, the symposium paid special attention to theoretical and experimental studies of nuclear structure at low energies and to nuclear astrophysics. Among the other topics covered are: statistical properties of nuclei and other quantum many-body systems, fundamental physics, nuclear data, practical application of capture reactions, and new techniques and facilities for capture gamma-ray spectroscopy.</t>
  </si>
  <si>
    <t>PECH PAVEL</t>
  </si>
  <si>
    <t>SELECTED TOPICS IN GEOMETRY WITH CLASSICAL VS. COMPUTER PROVING</t>
  </si>
  <si>
    <t>This textbook presents various automatic techniques based on Gröbner bases elimination to prove well-known geometrical theorems and formulas. Besides proving theorems, these methods are used to discover new formulas, solve geometric inequalities, and construct objects - which cannot be easily done with a ruler and compass.Each problem is firstly solved by an automatic theorem proving method. Secondly, problems are solved classically - without using computer where possible - so that readers can compare the strengths and weaknesses of both approaches.</t>
  </si>
  <si>
    <t>PERINOVA VLASTA ET AL</t>
  </si>
  <si>
    <t>PHASE IN OPTICS</t>
  </si>
  <si>
    <t>This book is devoted to the classical and quantum phases in wave and particle optics from the viewpoint of both theory and applications. Wave and beam light optics are reviewed in considerable detail, featuring optical imaging and holography in linear optics and phase conjugation methods in nonlinear optics. Photon optics is embodied here as quantum optics with the modes treated as quantum harmonic oscillators. The importance of the Wigner function for the phase space description in the context of canonical quantization is respected and the method of quasidistributions related to operator orderings in the second-quantized theory is exposed. The history of the quantum phase problem, characterized by renewed interest in the solution to the problem, is included and brought up to date. Approaches based on exponential phase operators, discrete phase states, the enlargement of the Hilbert space of the harmonic oscillator leading to the phase representations and distributions, together with solutions motivated by the quasidistributions, are introduced. The operational approach to the quantum phase is contrasted with the previous formalisms. The results of the study of the coherent states and the ordinary squeezed states from the viewpoint of the quantum phase and those of the analysis of the quantum statistics of phase-related special states of the light field are provided. The quantum phase is also treated with respect to quantum interferometry, particle interferometry, nonlinear optical processes, and quantum nondemolition measurements.The book will prove indispensable to research workers in general optics, quantum optics and electronics, optoelectronics, and nonlinear optics, as well as to students of physics, optics, optoelectronics, photonics, and optical engineering.</t>
  </si>
  <si>
    <t>SABOL J ET AL</t>
  </si>
  <si>
    <t>INTRODUCTION TO RADIATION PROTECTION DOSIMETRY</t>
  </si>
  <si>
    <t>One essential characteristic of life is the exchange of matter and energy between organisms and their environment. Radiation is a form of energy that has always been around in nature and will forever be the companion of human beings throughout life. In order to assess the impact of radiation exposures properly, it is essential to introduce appropriate quantities and units which can then be used for quantification of exposures from various sources. In principle, radiation protection is mainly aimed at controlling radiation exposure, while radiation dosimetry deals primarily with the measurement of relevant radiation quantities especially doses. This book is divided into two parts. The first contains up-to-date definitions of the most significant radiation quantities including their interpretation. In the second part, the exposures of both individuals and population at large to various types of natural and man-made sources are compared and discussed. The concept of quantities and units as well as analysis of exposure due to various sources in our environment is based on the latest, highly regarded authentic sources such as ICRU, ICRP, IAEA and particularly UNSCEAR reports and recommendations. The material reflects the latest review of the current terminology in radiation protection dosimetry and the contemporary assessment of radiation exposures of the population, radiation workers and patients.</t>
  </si>
  <si>
    <t>SCHWABIK S</t>
  </si>
  <si>
    <t>GENERALIZED ORDINARY DIFFERENTIAL EQUATIONS</t>
  </si>
  <si>
    <t>The contemporary approach of J Kurzweil and R Henstock to the Perron integral is applied to the theory of ordinary differential equations in this book. It focuses mainly on the problems of continuous dependence on parameters for ordinary differential equations. For this purpose, a generalized form of the integral based on integral sums is defined. The theory of generalized differential equations based on this integral is then used, for example, to cover differential equations with impulses or measure differential equations. Solutions of generalized differential equations are found to be functions of bounded variations.The book may be used for a special undergraduate course in mathematics or as a postgraduate text. As there are currently no other special research monographs or textbooks on this topic in English, this book is an invaluable reference text for those interested in this field.Request Inspection Copy</t>
  </si>
  <si>
    <t>SCHWABIK STEFAN ET AL</t>
  </si>
  <si>
    <t>TOPICS IN BANACH SPACE INTEGRATION</t>
  </si>
  <si>
    <t>The relatively new concepts of the Henstock-Kurzweil and McShane integrals based on Riemann type sums are an interesting challenge in the study of integration of Banach space-valued functions. This timely book presents an overview of the concepts developed and results achieved during the past 15 years. The Henstock-Kurzweil and McShane integrals play the central role in the book. Various forms of the integration are introduced and compared from the viewpoint of their generality. Functional analysis is the main tool for presenting the theory of summation gauge integrals.</t>
  </si>
  <si>
    <t>SEMERAK O ET AL</t>
  </si>
  <si>
    <t>GRAVITATION: FOLLOWING THE PRAGUE INSPIRATION: A VOLUME IN CELEBRATION OF THE 60TH BIRTHDAY OF JIRI BICAK</t>
  </si>
  <si>
    <t>This volume is dedicated to Jir&amp;#xED; Bi&amp;#x1D;ák on the occasion of his 6th birthday. The authors are his former students who currently work in the fields of general relativity, astrophysics, theoretical physics and cosmology. Unlike in traditional Festschrifts with many short contributions, they present several comprehensive surveys and elaborate original works. The subjects range from the motion of stars in galactic nuclei to quantum mechanics on a boundary, and include current topics such as cosmological perturbations, effects of a repulsive cosmological constant, discs around black holes and gravitational waves. An unconventional introductory essay revives Prague's inspirations as personified by Tycho Brahe, Johannes Kepler, Christian Doppler, Ernst Mach, Albert Einstein and others.</t>
  </si>
  <si>
    <t>TEO YONG SIAH</t>
  </si>
  <si>
    <t>INTRODUCTION TO QUANTUM-STATE ESTIMATION</t>
  </si>
  <si>
    <t>Quantum-state estimation is an important field in quantum information theory that deals with the characterization of states of affairs for quantum sources. This book begins with background formalism in estimation theory to establish the necessary prerequisites. This basic understanding allows us to explore popular likelihood- and entropy-related estimation schemes that are suitable for an introductory survey on the subject. Discussions on practical aspects of quantum-state estimation ensue, with emphasis on the evaluation of tomographic performances for estimation schemes, experimental realizations of quantum measurements and detection of single-mode multi-photon sources. Finally, the concepts of phase-space distribution functions, which compatibly describe these multi-photon sources, are introduced to bridge the gap between discrete and continuous quantum degrees of freedom.
This book is intended to serve as an instructive and self-contained medium for advanced undergraduate and postgraduate students to grasp the basics of quantum-state estimation. Any reader with a solid foundation in quantum mechanics, linear algebra and calculus would be able to follow the book comfortably.</t>
  </si>
  <si>
    <t>TVRDY MILAN ET AL</t>
  </si>
  <si>
    <t>KURZWEIL-STIELTJES INTEGRAL: THEORY AND APPLICATIONS</t>
  </si>
  <si>
    <t xml:space="preserve"> The book is primarily devoted to the theory of the Kurzweil–Stieltjes integral and its important applications in functional analysis and the theory of various kinds of generalized differential equations, including the dynamical equations on time scales. It continues the research that was paved out by some of the previous volumes in the Series in Real Analysis. Moreover, it presents results in a thoroughly updated form and, simultaneously, it is written in a widely understandable way, so that it can be used as a textbook for advanced university or PhD courses covering the theory of integration or differential equations.</t>
  </si>
  <si>
    <t>Karen L Newman and Stanley D Nollen</t>
  </si>
  <si>
    <t>Managing Radical Organizational Change</t>
  </si>
  <si>
    <t xml:space="preserve"> </t>
  </si>
  <si>
    <t>The breakup of the former Soviet Union has given organizational science scholars the opportunity to study radical changes companies must make in order to adapt to different economic and social goals. The authors of this book examined in depth how companies in central Europe (Poland, Hungary, Slovakia and the Czech Republic) made the unprecedented move from a centrally planned system to a market economy. The results of their analysis, along with new theory they have developed about managing radical organizational change, are presented here.</t>
  </si>
  <si>
    <t>Anna Pollert</t>
  </si>
  <si>
    <t>Transformation at Work</t>
  </si>
  <si>
    <t xml:space="preserve">`The book is well written and clearly structured, bringing together much dispersed material. The most interesting part of the book is the case study of the Czech engineering firm CKD. The case study gives an insight into the continuing processes of transition: transition is a process, rather than a jump from Socialism to capitalism. The author provides solid evidence on the ways in which adjusting to the market has proved painful, and in the end unsuccessful for CKD, which has been merged with another firm. </t>
  </si>
  <si>
    <t>Richard Rose and Neil Munro</t>
  </si>
  <si>
    <t>Elections and Parties in New European Democracies</t>
  </si>
  <si>
    <t xml:space="preserve">'Since the fall of the Berlin Wall in 1989, elections without choice have been replaced by free and fair elections in Bulgaria, the Czech Republic, Estonia, Hungary, Latvia, Lithuania, Poland, Romania, Slovakia, Slovenia, and Russia. ''''This reference provides all the basic information about elections in these new democracies. Part One systematically compares the operation of electoral systems, the formation of parties without civil society, and the behavior of voters without trust. It includes sophisticated multi-stage model of election outcomes.''''In Part Two, each country has a chapter systematically reporting the votes and seats won by every party with at least one percent of the vote at one parliamentary election since 1990. Where the president is popularly elected, results are given too. The data comes from the definitive record, reports of national election commissions in eleven different languages. '' </t>
  </si>
  <si>
    <t>CQ Press</t>
  </si>
  <si>
    <t>GBP</t>
  </si>
  <si>
    <t>Duke University Press</t>
  </si>
  <si>
    <t>IOS Press</t>
  </si>
  <si>
    <t>World Scientific</t>
  </si>
  <si>
    <t>Martinu's Letters Home: Five Decades of Correspondence with Family and Friends (Musicians in Letters</t>
  </si>
  <si>
    <t>Cambridge University Press</t>
  </si>
  <si>
    <t>The concepts of a locally presentable category and an accessible category have turned out to be useful in formulating connections between universal algebra, model theory, logic and computer science. The aim of this book is to provide an exposition of both the theory and the applications of these categories at a level accessible to graduate students. Firstly the properties of l-presentable objects, locally l-presentable categories, and l-accessible categories are discussed in detail, and the equivalence of accessible and sketchable categories is proved. The authors go on to study categories of algebras and prove that Freyd's essentially algebraic categories are precisely the locally presentable categories. In the final chapters they treat some topics in model theory and some set theoretical aspects. For researchers in category theory, algebra, computer science, and model theory, this book will be a necessary purchase.</t>
  </si>
  <si>
    <t>Algebraic theories, introduced as a concept in the 1960s, have been a fundamental step towards a categorical view of general algebra. Moreover, they have proved very useful in various areas of mathematics and computer science. This carefully developed book gives a systematic introduction to algebra based on algebraic theories that is accessible to both graduate students and researchers. It will facilitate interactions of general algebra, category theory and computer science. A central concept is that of sifted colimits - that is, those commuting with finite products in sets. The authors prove the duality between algebraic categories and algebraic theories and discuss Morita equivalence between algebraic theories. They also pay special attention to one-sorted algebraic theories and the corresponding concrete algebraic categories over sets, and to S-sorted algebraic theories, which are important in program semantics. The final chapter is devoted to finitary localizations of algebraic categories, a recent research area.</t>
  </si>
  <si>
    <t>Arthropods are the most diverse group of organisms on our planet and the tropical rainforests represent the most biologically diverse of all ecosystems. This book, written by 79 authors contributing to 35 chapters, aims to provide an overview of data collected during recent studies in Australia, Africa, Asia, and South America. The book focuses on the distribution of arthropods and their use of resources in the rainforest canopies, providing a basis for comparison between the forest ecosystems of the main biogeographical regions. Topics covered include the distribution of arthropods along vertical gradients and the relationship between the soil/litter habitat and the forest canopy. The temporal dynamics of arthropod communities, habitats and food selection are examined within and among tropical tree crowns, as are the effects of forest disturbance. This important book is a valuable addition to the literature used by community ecologists, conservation biologists entomologists, botanists and forestry experts.</t>
  </si>
  <si>
    <t>Seismic Ray Theory presents a comprehensive treatment of the seismic ray method. This method plays an important role in seismology, seismic exploration, and in the interpretation of seismic measurements. Many concepts which extend the possibilities and increase the efficiency of the seismic ray method are included. The book has a tutorial character: derivations start with a relatively simple problem, in which the main ideas are easier to explain, and then advance to more complex problems. Most of the derived equations in the book are expressed in algorithmic form and may be used directly for computer programming. This book will prove to be an invaluable advanced textbook and reference volume in all academic institutions in which seismology is taught or researched. It will also be an invaluable resource in the research and exploration departments of the petroleum industry and in geological surveys.</t>
  </si>
  <si>
    <t>Proclus of Lycia (412–485) was one of the greatest philosophers of antiquity, producing the most systematic version of late Neoplatonic thought. He exercised enormous influence on Byzantine, medieval, Renaissance and German Classical philosophy, ranking among the top five of ancient philosophers in terms of the number of preserved works. Despite this he is rarely studied now, the enormous intricacy of his system making the reading of his treatises difficult for beginners. This book provides the first comprehensive introduction to all the basic areas of Proclus' thought. It carefully guides the reader through his metaphysics, theology, epistemology and theory of evil, as well as his sophisticated philosophy of religion. It also sets Proclus in the historical, social and religious context of late antiquity, offering a synthetic account that will appeal to historians and students of ancient religion.</t>
  </si>
  <si>
    <t>This last decade has witnessed a revolution in our observations of galaxies; in particular deep imaging with HST and spectroscopy with 10m-class ground-based telescopes have uncovered many objects that are difficult to place along the Hubble sequence. High resolution spectroscopy of extremely faint objects has enabled the study of the kinematic evolution and, hence, the mass assembly of galaxies to unprecedented look-back times for direct comparison with cosmological structure formation scenarios. Thus, it is now possible to study all three aspects of galaxy evolution - their morphological-dynamical, chemical and spectral evolution out to redshift larger than six, exploring more than 95% of the age of the universe. These Proceedings of the IAU Symposium 235 report the considerable progress made in recent years on galaxy formation and evolution, and look forward to the expected breakthroughs in the domain of remote galaxies, with ALMA, the ELT and the next generation space telescopes.</t>
  </si>
  <si>
    <t>New stars form in the dense turbulent gas clouds of galaxies. A wide variety of processes, with scales ranging from the size of a galaxy to the size of an individual star, drive interstellar turbulence and trigger dense cloud formation. The formation of these clouds is the subject of the IAU S237. This book is the most up-to-date review of all aspects of cloud and star formation. It summarizes the current state of understanding of triggered star formation in a turbulent interstellar medium. Topics covered range from observations and theory of turbulence in the ISM, to the formation of shells and young stars inside of shells, and molecular clouds, star clusters, and galaxies, all with a view toward understanding how star formation begins in these various environments. It is the first comprehensive overview of triggered star formation, and one of the few compendiums available on ISM turbulence.</t>
  </si>
  <si>
    <t>Simplex geometry is a topic generalizing geometry of the triangle and tetrahedron. The appropriate tool for its study is matrix theory, but applications usually involve solving huge systems of linear equations or eigenvalue problems, and geometry can help in visualizing the behaviour of the problem. In many cases, solving such systems may depend more on the distribution of non-zero coefficients than on their values, so graph theory is also useful. The author has discovered a method that in many (symmetric) cases helps to split huge systems into smaller parts. Many readers will welcome this book, from undergraduates to specialists in mathematics, as well as non-specialists who only use mathematics occasionally, and anyone who enjoys geometric theorems. It acquaints the reader with basic matrix theory, graph theory and elementary Euclidean geometry so that they too can appreciate the underlying connections between these various areas of mathematics and computer science.</t>
  </si>
  <si>
    <t>Inspired by the ideas of the Prague School, the theory of functional sentence perspective (FSP) is concerned with the distribution of information as determined by all meaningful elements, from intonation (for speech) to context. A central feature of FSP is communicative dynamism. Jan Firbas discusses the distribution of the degrees of communicative dynamism over sentence elements, which determines the orientation or perspective of the sentence. He examines also the relation of theme and rheme to, and implementation by, syntactic components. Special attention is paid to the relation between FSP and word order. The second part of the book deals with spoken communication and considers the place of intonation in the interplay of FSP factors, establishing the concept of prosodic prominence. It tackles the relationship between the distribution of degrees of communicative dynamism as determined by the interplay of the non-prosodic FSP factors and the distribution of degrees of prosodic prominence as brought about by intonation.</t>
  </si>
  <si>
    <t>Einstein's theory of general relativity is a theory of gravity and, as in the earlier Newtonian theory, much can be learnt about the character of gravitation and its effects by investigating particular idealised examples. This book describes the basic solutions of Einstein's equations with a particular emphasis on what they mean, both geometrically and physically. Concepts such as big bang and big crunch-types of singularities, different kinds of horizons and gravitational waves, are described in the context of the particular space-times in which they naturally arise. These notions are initially introduced using the most simple and symmetric cases. Various important coordinate forms of each solution are presented, thus enabling the global structure of the corresponding space-time and its other properties to be analysed. The book is an invaluable resource both for graduate students and academic researchers working in gravitational physics.</t>
  </si>
  <si>
    <t>When a mechanical system consists of two or more coupled vibrating components, the vibration of one of the component subsystems may destabilize the motion of the other components. This destabilization effect is called autoparametric resonance. It is a concept that has important engineering applications. For example, vibrations in a pipeline induced by high-speed gas flows must be considered in the design and operation of the pipeline. This book is the first completely devoted to the subject of autoparametric resonance in an engineering context. Using the tools of nonlinear analysis, the authors show how to carry out the first crucial step, that is, how to determine the regions of parameter space where the semi-trivial solution is unstable. They describe what happens in these regions and then discuss non-trivial solutions and their stability. The study of autoparametric systems is a lively area of current research in engineering and applied mathematics, and this book will appeal to graduate students and research workers in both disciplines.</t>
  </si>
  <si>
    <t>How do historians, comparative linguists, biblical and textual critics and evolutionary biologists establish beliefs about the past? How do they know the past? This book presents a philosophical analysis of the disciplines that offer scientific knowledge of the past. Using the analytic tools of contemporary epistemology and philosophy of science the book covers such topics as evidence, theory, methodology, explanation, determination and underdetermination, coincidence, contingency and counterfactuals in historiography. Aviezer Tucker's central claim is that historiography as a scientific discipline should be thought of as an effort to explain the evidence of past events. He also emphasizes the similarity between historiographic methodology to Darwinian evolutionary biology. This is an important, fresh approach to historiography and will be read by philosophers, historians and social scientists interested in the methodological foundations of their disciplines.</t>
  </si>
  <si>
    <t>Wetlands are unique and fragile environments that provide a transition between aquatic and terrestrial habitats. Focusing on freshwater wetlands with emergent vegetation, this 1999 book considers productivity in relation to communities of animals and plants and their environments, mineral cycling, hydrology and management. Emphasis is given to the biological interactions and processes underlying the structure and functioning of wetlands, revealing the need to appreciate the dynamics of the system to establish appropriate management and conservation practices. Based largely on research carried out during the International Biological Programme, this unique synthesis brings together a wealth of information, hitherto widely dispersed in the literature and often difficult to locate. As such it will be an important resource for all those concerned with the ecology, management and conservation of these sensitive natural habitats.</t>
  </si>
  <si>
    <t>We know that there are tens of millions of plant and animal species, but we do not know enough to be able to describe the patterns and processes that characterise the distribution of species in space, time and taxonomic groups. Given that in practical terms it is impossible to expect to be able to document biodiversity with any degree of completeness other approaches must be used. Scaling rules offer one possible framework, and this book offers a synthesis of the ways in which scaling theory can be applied to the analysis of biodiversity. Scaling Biodiversity presents new views on quantitative patterns of the biological diversity on earth and the processes responsible for them. Written by a team of leading experts in ecology who present their most recent and innovative views, readers will be provided with what is the state of art in current ecology and biodiversity science.</t>
  </si>
  <si>
    <t>Svat Soucek's book offers a short and accessible introduction to the history of Inner Asia. The narrative, which begins with the arrival of Islam, charts the rise and fall of the different dynasties right up to the Russian conquest. Dynastic tables and maps augment and elucidate the text. The contemporary focus rests on the seven countries which make up the core of present-day Eurasia, that is Uzbekistan, Kazakhstan, Kyrgyzstan, Tajikistan, Turkmenistan, Sinkiang and Mongolia. Since the fall of the Soviet Union in 1991, renewed interest in these countries has prompted considerable political, cultural, economic and religious debate. While a divergent literature has evolved in consequence, no comprehensive survey of the region has been attempted. Soucek's history promises to fill this gap and to become an indispensable source of information for anyone studying or visiting the region.</t>
  </si>
  <si>
    <t>This revised and updated edition focuses on constrained ordination (RDA, CCA), variation partitioning and the use of permutation tests of statistical hypotheses about multivariate data. Both classification and modern regression methods (GLM, GAM, loess) are reviewed and species functional traits and spatial structures analysed. Nine case studies of varying difficulty help to illustrate the suggested analytical methods, using the latest version of Canoco 5. All studies utilise descriptive and manipulative approaches, and are supported by data sets and project files available from the book website: http://regent.prf.jcu.cz/maed2/. Written primarily for community ecologists needing to analyse data resulting from field observations and experiments, this book is a valuable resource to students and researchers dealing with both simple and complex ecological problems, such as the variation of biotic communities with environmental conditions or their response to experimental manipulation.</t>
  </si>
  <si>
    <t>AU Symposium 240, held in conjunction with the 26th General Assembly of the International Astronomical Union, highlights the latest advances in the field of binary and multiple stars, and was the first major meeting in recent years bringing together members of both the 'wide' and 'close' binary communities. Topics discussed ranged from common proper motion pairs and other 'fragile' binaries to contact binaries and star/brown-dwarf/planet systems, exploring the numerous interests common to all binary star researchers. Highlights included talks on observing binaries using high angular and spectral resolution techniques, the impacts of new and planned large-scale surveys, recent models for binary evolution, new methods for analyzing cataclysmic pairs and disentangling spectra, surveys of extragalactic eclipsing binaries, Doppler tomography and imaging, and binaries as probes of the Galaxy's chemical and dynamical evolution. This volume will be an important reference source for binary star researchers for many years to come.</t>
  </si>
  <si>
    <t>Until recently, black holes were often considered as exotic objects of dubious existence. In the last decade, observations have provided overwhelming evidence in favour of the presence of supermassive black holes at the centre of galaxies, including the Milky Way; of stellar-mass black holes in binary stellar systems; and, possibly, of intermediate-mass black holes in ultraluminous X-ray sources in nearby galaxies. Black holes are now widely accepted as real physical entities, playing an important role in modern astrophysics. IAU S238 brought together observers and theoreticians working in black hole astrophysics - from stellar-mass black holes to supermassive ones residing at the centre of galaxies - with the aim of highlighting and discussing similarities in the physics involved. Leading researchers review the subject and report on recent results on accretion discs, relativistic jets, spectroscopy in different spectral bands - from X-rays to radio - and other aspects of black hole astrophysics.</t>
  </si>
  <si>
    <t>Post-Communist Party Systems examines democratic party competition in four post-communist polities in the mid-1990s: Bulgaria, the Czech Republic, Hungary, and Poland. Legacies of pre-communist rule turn out to play as much a role in accounting for differences as the institutional differences incorporated in the new democratic rules of the game. The book demonstrates various developments within the four countries with regard to different voter appeal of parties, patterns of voter representation, and dispositions to join other parties in legislative or executive alliances. The authors also present interesting avenues of comparison for broader sets of countries.</t>
  </si>
  <si>
    <t>Ion-selective electrodes are widely used for non-destructive, rapid, sensitive and precise determination of many ions in a great variety of media and therefore, provide a powerful analytic tool. Since the appearance of the first edition of Professor Koryta's book in 1975 progress in the whole field of ion-selective electrodes has been rapid and a vast amount of diverse data has appeared. In this edition, based on the literature to mid-1981, a compact and unified treatment of the theory of ion-selective electrodes is presented along with an updated account of their analytical, biomedical and physicochemical applications. The book will be of interest to advanced undergraduate and graduate chemists, biophysicists, physiologists, biochemists and environmental scientists, as well as research workers in both universities and industry.</t>
  </si>
  <si>
    <t>This book presents an up-to-date, unified treatment of research in bounded arithmetic and complexity of propositional logic, with emphasis on independence proofs and lower bound proofs. The author discusses the deep connections between logic and complexity theory and lists a number of intriguing open problems. An introduction to the basics of logic and complexity theory is followed by discussion of important results in propositional proof systems and systems of bounded arithmetic. More advanced topics are then treated, including polynomial simulations and conservativity results, various witnessing theorems, the translation of bounded formulas (and their proofs) into propositional ones, the method of random partial restrictions and its applications, direct independence proofs, complete systems of partial relations, lower bounds to the size of constant-depth propositional proofs, the method of Boolean valuations, the issue of hard tautologies and optimal proof systems, combinatorics and complexity theory within bounded arithmetic, and relations to complexity issues of predicate calculus. Students and researchers in mathematical logic and complexity theory will find this comprehensive treatment an excellent guide to this expanding interdisciplinary area.</t>
  </si>
  <si>
    <t>This book introduces a new approach to building models of bounded arithmetic, with techniques drawn from recent results in computational complexity. Propositional proof systems and bounded arithmetics are closely related. In particular, proving lower bounds on the lengths of proofs in propositional proof systems is equivalent to constructing certain extensions of models of bounded arithmetic. This offers a clean and coherent framework for thinking about lower bounds for proof lengths, and it has proved quite successful in the past. This book outlines a brand new method for constructing models of bounded arithmetic, thus for proving independence results and establishing lower bounds for proof lengths. The models are built from random variables defined on a sample space which is a non-standard finite set and sampled by functions of some restricted computational complexity. It will appeal to anyone interested in logical approaches to fundamental problems in complexity theory.</t>
  </si>
  <si>
    <t>Understanding the structural unit of crystalline solids is vital in determining their optical and electronic properties. However, the disordered nature of amorphous semiconductors, where no long-range order is retained, makes it difficult to determine their structure using traditional methods. This book shows how computer modelling can be used to overcome the difficulties that arise in the atomic scale identification of amorphous semiconductors. The book explains how to generate a random structure using computer modelling, providing readers with the techniques to construct realistic material structures. It shows how the optical and electronic properties are related to random structures. Readers will be able to understand the characteristic features of disordered semiconductors. The structural and electronic modifications by photon irradiation are also discussed in detail. This book is ideal for both physicists and engineers working in solid state physics, semiconductor engineering and electrical engineering.</t>
  </si>
  <si>
    <t>In mammals the glial (or glue) cells contribute some 50% of the volume of the brain. In contrast to the traditional view that they have a purely physically supportive role, research in the last three decades has shown that glia interact morphologically, biochemically and physiologically with neurons during changes in behaviour. The evidence suggests that glia may modulate neuronal activity and thereby influence behaviour. This 1998 book was the first to describe and discuss these neuronal–glial interactions in relation to behaviour. A distinguished set of authors discuss these interactions from a number of viewpoints, and the book will familiarise neuroscientists, zoologists, physiologists and psychologists with the new knowledge of how neurons and glial cells interact with each other to affect behaviour.</t>
  </si>
  <si>
    <t>The house mouse is the source of almost all genetic variation in laboratory mice; its genome was sequenced alongside that of humans, and it has become the model for mammalian speciation. Featuring contributions from leaders in the field, this volume provides the evolutionary context necessary to interpret these patterns and processes in the age of genomics. The topics reviewed include mouse phylogeny, phylogeography, origins of commensalism, adaptation, and dynamics of secondary contacts between subspecies. Explorations of mouse behaviour cover the nature of chemical and ultrasonic signalling, recognition, and social environment. The importance of the mouse as an evolutionary model is highlighted in reviews of the first described example of meiotic drive (t-haplotype) and the first identified mammalian speciation gene (Prdm9). This detailed overview of house mouse evolution is a valuable resource for researchers of mouse biology as well as those interested in mouse genetics, evolutionary biology, behaviour, parasitology, and archaeozoology.</t>
  </si>
  <si>
    <t>The route from an applied problem to its numerical solution involves modeling, analysis, discretization, and the solution of the discretized problem. This book concerns the interplay of these stages and the challenges that arise. The authors link analysis of PDEs, functional analysis, and calculus of variations with iterative matrix computation using Krylov subspace methods. While preconditioning of the conjugate gradient method is traditionally developed algebraically using the preconditioned finite-dimensional algebraic system, the authors develop connections between preconditioning and PDEs. Additionally, links between the infinite-dimensional formulation of the conjugate gradient method, its discretization and preconditioning are explored. The book is intended for mathematicians, engineers, physicists, chemists, and any other researchers interested in the issues discussed. Aiming to improve understanding between researchers working on different solution stages, the book challenges commonly held views, addresses</t>
  </si>
  <si>
    <t>First published in 1990 as the English translation of a Czech original, this book presents a radical....</t>
  </si>
  <si>
    <t>This 2002 collection of essays represents twenty-five years of work by one of the most important critics of Romanticism and Byron studies, Jerome McGann. The collection demonstrates McGann's evolution as a scholar, editor, critic, theorist, and historian. His 'General Analytic and Historical Introduction' to the collection presents a meditation on the history of his own research on Byron, in particular how scholarly editing interacted with the theoretical innovations in literary criticism over the last quarter of the twentieth century. McGann's receptiveness to dialogic forms of criticism is also illustrated in this collection, which contains an interview and concludes with a dialogue between McGann and the editor. Many of these essays have previously been available only in specialist scholarly journals. Now McGann's influential work on Byron can be appreciated more widely by new generations of students and scholars.</t>
  </si>
  <si>
    <t>Near Earth Objects (NEOs), asteroids and comets, are the closest neighbors of the Earth-Moon system. They allow research not yet possible on more distant bodies. The IAU Symposium 236 focused on the specific observation and modeling techniques for NEOs, including radar, exploration by spacecraft, measurement of non-gravitational perturbations; also on the next generation surveys expected to increase a hundred-fold the NEO discovery rate. With data from first generation NEO surveys, we now understand how they formed and evolve, dynamically and physically, opening a window on the universal astrophysical phenomenon of collision, leaving clear markings on the surfaces of planets, including the Earth. NEOs with orbits crossing that of the Earth are also a source of impact risks and potential NEO collisions with the Earth represent a long term threat. Mankind has to put in place a chain of mitigating actions; NEO astronomers have successfully put in place the first link.</t>
  </si>
  <si>
    <t>The archaeological record consists of 'dead' finds, remnants of human culture. The archaeologist relies on them to understand how past societies were organised and how they functioned. This book, by the distinguished Czech scholar Evzen Meustupny, considers the archaeological method, the way in which archaeologists translate mute objects into descriptions of a living past. The method involves a series of steps; an analysis of the archaeological record; a synthesis of the finds to generate formal archaeological structure; and the use of models derived from descriptions of observed human activity to explain these structures. Without models, archaeologists would have no way of interpreting their finds. The author also considers the relevance of archaeology of such concepts as induction and deduction, empirical research and theory.</t>
  </si>
  <si>
    <t>This volume contains the proceedings of the international workshop on the 'Evolution of Interstellar Matter and Dynamics of Galaxies' held at the Center for Theoretical Study in Prague in May 1991. All of the invited lectures are included, covering a broad area embracing star formation inside molecular clouds, HI supershells in interstellar space, and the dynamical evolution of the interstellar medium in galaxies. Contributed and poster papers are also included.</t>
  </si>
  <si>
    <t>This textbook provides a physical understanding of what photons are and of their properties and applications. Special emphasis is made in the text to entangled photon pairs which exhibit quantum mechanical correlations over manifestly macroscopic distances. Such photon pairs make possible such exciting techniques as teleportation and quantum cryptography, as well as the physical realisation of Einstein-Podolsky-Rosen type experiments. In addition, nonclassical properties of light, such as photon antibunching and squeezing, as well as quantum phase measurement and optical tomography are discussed. The author describes relevant experiments and elucidates the physical ideas behind them. This book will be of interest to undergraduates and graduate students studying optics, and to any physicist with an interest in the mysteries of the photon and exciting modern work in quantum cryptography and teleportation.</t>
  </si>
  <si>
    <t>Over the last two centuries, Ireland has produced some of the world's most outstanding and best-loved poets, from Thomas Moore to W. B. Yeats to Seamus Heaney. This introduction not only provides an essential overview of the history and development of poetry in Ireland, but also offers new approaches to aspects of the field. Justin Quinn argues that the language issues of Irish poetry have been misconceived and re-examines the divide between Gaelic and Anglophone poetry. Quinn suggests an alternative to both nationalist and revisionist interpretations and fundamentally challenges existing ideas of Irish poetry. This lucid book offers a rich contextual background against which to read the individual works, and pays close attention to the major poems and poets. Readers and students of Irish poetry will learn much from Quinn's sharp and critically acute account.</t>
  </si>
  <si>
    <t>Since the fall of the Berlin Wall, many scholars have sought to explain the collapse of communism. Yet, more than two decades on, communist regimes continue to rule in a diverse set of countries including China, Cuba, North Korea, and Vietnam. In a unique study of fourteen countries, Steven Saxonberg explores the reasons for the survival of some communist regimes while others fell. He also shows why the process of collapse differed among communist-led regimes in Europe, Africa, and Latin America. Based on the analysis of the different processes of collapse that has already taken place, and taking into account the special characteristics of the remaining communist regimes, Transitions and Non-Transitions from Communism discusses the future prospects for the survival of the regimes in China, Cuba, North Korea, and Vietnam.</t>
  </si>
  <si>
    <t>Due to the attractiveness of butterflies, and their usefulness as model systems for biological questions, there has been a considerable amount of material written on butterfly biology, largely in Europe. This book synthesizes all relevant and recent knowledge in the field, which is a must for those making use of this taxonomic group as a model system. It is divided into five major parts which deal with habitat use, population ecology and genetics, evolutionary ecology, distribution and phylogeny, and global change and conservation. There are growing numbers of scientific projects and networks in Europe in which the use of butterflies as tools and targets for conservation is central, and application of knowledge is closely related to European cultural landscapes. However, the chapters can also be applied to a wide geographic scope. Written by an international team of experts, this timely book is suitable for students, researchers and enthusiasts.</t>
  </si>
  <si>
    <t>Bogaerts Kris, Komarek Arnost, Lesaffre Emmanuel</t>
  </si>
  <si>
    <t>Brejcha, Jan</t>
  </si>
  <si>
    <t>Cermák František, Kren Michal</t>
  </si>
  <si>
    <t>Blanc Nathalie, Benish Barbara</t>
  </si>
  <si>
    <t>Cerny Robert, Rovnanikova Pavla</t>
  </si>
  <si>
    <t>Dodds Joseph</t>
  </si>
  <si>
    <t>Drabek Pavel, Krejci Pavel, Takac Peter</t>
  </si>
  <si>
    <t>Drabek Pavel</t>
  </si>
  <si>
    <t>Drobny Jiri George</t>
  </si>
  <si>
    <t>Eck Christof, Jarusek Jiri, Krbec Miroslav</t>
  </si>
  <si>
    <t>Eder W. Ernst, Hosnedl Stanislav</t>
  </si>
  <si>
    <t>Cejka Marek, Koran Roman</t>
  </si>
  <si>
    <t>Fernandez-Botran Rafael, Vetvicka Vaclav</t>
  </si>
  <si>
    <t>Fornusek Lubor, Vetvicka Vaclav</t>
  </si>
  <si>
    <t>Fusek Martin, Vetvicka Vaclav</t>
  </si>
  <si>
    <t>Galdi G P, Malek Josef, Necas J.</t>
  </si>
  <si>
    <t>Galdi G P, Necas Jindrich, Malek Josef</t>
  </si>
  <si>
    <t>Galdi G P, Necas Jindrich</t>
  </si>
  <si>
    <t>Genebashvili Ioseb, Gogatishvili Amiran, Kokilashvil Vakhtang, Krbec Miroslav</t>
  </si>
  <si>
    <t>Hajek Petr</t>
  </si>
  <si>
    <t>Hajek Petr, Havranek Tomas, Jirousek Radim</t>
  </si>
  <si>
    <t>Horký-Hluchán Ondrej</t>
  </si>
  <si>
    <t>Hudecek, Jiri</t>
  </si>
  <si>
    <t>Hynek, Nik</t>
  </si>
  <si>
    <t>Jan, Jiri</t>
  </si>
  <si>
    <t>Jerbek, Hynek</t>
  </si>
  <si>
    <t>Jex Igor, Andersson Erika E., Kiss Tamas</t>
  </si>
  <si>
    <t>Johanisova Nadia</t>
  </si>
  <si>
    <t>Jureckova Jana, Picek Jan</t>
  </si>
  <si>
    <t>Jurecová Jana, Sen Pranab, Picek Jan</t>
  </si>
  <si>
    <t>Denisa Kostovicova and Vesna Bojicic-Dzelilovic</t>
  </si>
  <si>
    <t>Kotyk Arnost, Slavik Jan</t>
  </si>
  <si>
    <t>Krejci Milos</t>
  </si>
  <si>
    <t>Kucera Tomáš</t>
  </si>
  <si>
    <t>Ludvik Jan</t>
  </si>
  <si>
    <t>Malek J., Necas Jindrich, Rokyta M.</t>
  </si>
  <si>
    <t>Marek Dan, Baun Michael</t>
  </si>
  <si>
    <t>Mares Milan</t>
  </si>
  <si>
    <t>Marsalek Jiri, Jimenez Cisneros Blanca, Karamouz Mohammad, Malmquist Per-Arne, Goldenfum Joel, Chocat Bernard</t>
  </si>
  <si>
    <t>Meduna, Alexander</t>
  </si>
  <si>
    <t>Necas J., Jager Willi, Stara Jana, John Oldrich, Najzar Karel</t>
  </si>
  <si>
    <t>Necas, J. , Malek, J., Rokyta, M., Ruzicka, M.</t>
  </si>
  <si>
    <t>Nemcova, Irena</t>
  </si>
  <si>
    <t>Parizkova Jana, Hills Andrew</t>
  </si>
  <si>
    <t>Parizkova, Jana</t>
  </si>
  <si>
    <t>Rektorys, Karel</t>
  </si>
  <si>
    <t>Solin Pavel, Segeth Karel, Dolezel Ivo</t>
  </si>
  <si>
    <t>Svancara Ivan, Kalcher Kurt, Walcarius Alain, Vytras Karel</t>
  </si>
  <si>
    <t>Torok Akos, Prikryl Richard, Prikrylova Jirina</t>
  </si>
  <si>
    <t>Visnovsky, Stefan</t>
  </si>
  <si>
    <t>Wanner, Jiri</t>
  </si>
  <si>
    <t>Webel, Charles</t>
  </si>
  <si>
    <t>Imperial College Press</t>
  </si>
  <si>
    <t>1948 and 1968 - Dramatic Milestones in Czech and Slovak History</t>
  </si>
  <si>
    <t>Kautsky, Karl</t>
  </si>
  <si>
    <t>Laura Cashman</t>
  </si>
  <si>
    <t>Roland Sussex</t>
  </si>
  <si>
    <t>Jan Holzer, Miroslav Mares</t>
  </si>
  <si>
    <t>LIEHM, ANTONÍN J.</t>
  </si>
  <si>
    <t>Kerstin Jacobsson, Steven Saxonberg</t>
  </si>
  <si>
    <t>Gideon Calder, Emanuela Ceva</t>
  </si>
  <si>
    <t>Carlo Panara, Michael R. Varney</t>
  </si>
  <si>
    <t>John Dixon, David Macarov</t>
  </si>
  <si>
    <t xml:space="preserve">The finite element method has always been a mainstay for solving engineering problems numerically. The most recent developments in the field clearly indicate that its future lies in higher-order methods, particularly in higher-order hp-adaptive schemes. These techniques respond well to the increasing complexity of engineering simulations and satisfy the overall trend of simultaneous resolution of phenomena with multiple scales. Higher-Order Finite Element Methods provides an thorough survey of intrinsic techniques and the practical know-how needed to implement higher-order finite element schemes. It presents the basic priniciples of higher-order finite element methods and the technology of conforming discretizations based on hierarchic elements in spaces H^1, H(curl) and H(div). The final chapter provides an example of an efficient and robust strategy for automatic goal-oriented hp-adaptivity. Although it will still take some time for fully automatic hp-adaptive finite element methods to become standard engineering tools, their advantages are clear. In straightforward prose that avoids mathematical jargon whenever possible, this book paves the way for fully realizing the potential of these techniques and putting them at the disposal of practicing engineers. </t>
  </si>
  <si>
    <t xml:space="preserve">Childhood Obesity Prevention and Treatment, Second Edition summarizes the latest scientific knowledge on obesity in children. This edition focuses on the developmental aspects of obesity, especially on the influences and factors predisposing individuals to obesity from early periods of life. This new body of knowledge stems from both basic research and recent epidemiological and clinical studies. All chapters are updated and special attention is given to the prevention of obesity in the context of developmental physiology, lifestyle modification, and dietary and physical activity approaches. Highlighting the most recent research, this timely book covers a broad range of aspects related to the prevention and management of childhood obesity. It emphasizes early intervention and an integrated behavioral approach to overcome the ongoing challenge of this global epidemic. Features * Updates all chapters and includes new research on growing populations of obesity in the Third World * Provides information on promoting health as a means to reduce obesity * Focuses on the developmental aspects of obesity </t>
  </si>
  <si>
    <t xml:space="preserve">This book examines the international development policies of five East Central European new EU member states, the Czech Republic, Hungary, Poland, Slovakia and Slovenia. These countries turned from being aid recipients to donors after the turn of the Millennium in the run-up to EU accession. The book explains the post-2004 evolution and current state of foreign aid policies in the region and the reasons why these deviate from many of the internationally agreed best practices in development cooperation. It argues that after the turn of the Millennium, a `Global Consensus´ has emerged on how to make foreign aid more effective for development. </t>
  </si>
  <si>
    <t>This volume has been published to coincide with the anniversaries of two significant milestones in Czech and Slovak history ´ the imposition of communist rule in 1948 and the doomed experiment to reform socialism which has come to be known as the Prague Spring of 1968._x000D_
This book was published as a special issue of Europe-Asia Studies.</t>
  </si>
  <si>
    <t xml:space="preserve">This book offers a comparative study of the structure of the local government in the countries within the European Union from a public law perspective. The book provides a detailed analysis of the state&amp;nbsp;of&amp;nbsp;local government&amp;nbsp;in&amp;nbsp;fifteen Member States: Austria, Belgium, Czech Republic, Finland, France, Greece, Germany, Hungary, Italy, The Netherlands, Poland, Slovenia, Spain, Sweden, and UK._x000D_
In presenting such a wide-ranging survey, the book draws out the main trends of local government in Europe and outlines the elements of convergence and divergence between the Member States. The book also evaluates the impact of the European integration on the structure of the local government at national level, and argues that it is possible to view local government as the `fourth level´ of the EU multi-layered constitution. </t>
  </si>
  <si>
    <t>First published in 1974, this book collects interviews with leading Czechslovak filmmakers conducted mostly between 1967 and 1969. This was a period of immense upheaval beginning with the attack of the Czechoslovak establishment on the Union of Writers in 1967, continuing through the liberalisation of the Prague Spring in January 1968 and ended with the Soviet invasion in August and subsequent `Normalization´ process in April 1969. It records the testimony of several generations of filmmakers and their attempts to answer the questions about the purpose and meaning of film before and during this period. This book will be of interest to students of film and cultural history.</t>
  </si>
  <si>
    <t>First published in 1975, this book examines the career of one of the leading post-war Czech filmmakers Miloš Forman through his own testimony. After recollecting his childhood and early artistic ventures, Forman gives accounts of the making of his major films, interspersed with contemporaneous reviews by the author, and in the final chapter he sums up his `lessons along the way´. A section entitled `Stories behind the Stories´ fills in details on the events and people mentioned in Forman´s narrative. The author´s commentary provides valuable insights not only into the aesthetics of filmmaking but also the social and political environment in contemporary Czechoslovakia.</t>
  </si>
  <si>
    <t xml:space="preserve">Was Israel founded by Czechoslovakia? A History of Czechs and Jews examines this question and the resulting findings are complex. Czechoslovakia did provide critical, secret military sponsorship to Israel around 1948, but this alliance was short-lived and terminated with the Prague Trial of 1952. Israel´s "Czech guns" were German as much as Czech, and the Soviet Union strongly encouraged Czechoslovakia´s help for Israel. Most importantly however, the Czechoslovak-Israeli military cooperation was only part of a much larger picture._x000D_
</t>
  </si>
  <si>
    <t>Richard Wagner has arguably the greatest and most long-term influence on wider European culture of all nineteenth-century composers and yet, among the copious English-language literature examining Wagner's works, influence, and character, research into the composerâ€´s impact and role in Russia and Eastern European countries, and perceptions of him from within those countries, is noticeably sparse. Wagner in Russia, Poland and the Czech Lands aims to redress imbalance and stimulate further research in this rich area.</t>
  </si>
  <si>
    <t>This is the first book to examine the development of post-communist social movements of the last decade focusing specifically on various types of rights-based civic activism (ranging from disability organizations and human rights activism to animal rights, gay rights and women´s movements) in the Czech Republic, Hungary, Poland and Russia._x000D_
This book is based on a special issue of East European Politics.</t>
  </si>
  <si>
    <t>In this book, Mats Braun offers an up-to-date account of how post-communist member states have handled policy initiatives in the field of environmental policy after accession. Using detailed case studies of how Bulgaria, Czech Republic, Poland and Romania dealt with two different EU policy initiatives - REACH and the Climate-Energy Package â€´ he explores whether social norms and the process of socialization can help us understand why the track record of new member states in the area of environmental policy is more varied than was originally envisaged prior to enlargement.</t>
  </si>
  <si>
    <t>This book analyzes bohemians´ often overlooked relationship to work using historical and ethnographic research on Paris and downtown New York. Halasz argues that bohemians´ unconventional behaviors and attitudes towards employment and the broader work world constitute a politically charged yet increasingly precarious form of cultural resistance to hegemonic imperatives.</t>
  </si>
  <si>
    <t xml:space="preserve">This book will open up discourse of art and the environment and its association with the ´influential history of environmental art in the United States, referencing a more global perspective. Hundreds of current case studies, gleaned from the Prix COAL (Coalition pour l'art et le development durable, Nathalie Blanc being a member of the scientific committee) in France, as well as examples of art practices in other parts of the world will be used to explore the recent developments of art trends globally, especially countries in crisis. </t>
  </si>
  <si>
    <t xml:space="preserve">This book is a study of the life of one of modern China´s most admired scientific figures, the mathematician Wu Wen-Tsun. Negotiating the conflict between progress and tradition, he found a path that not only ensured his political and personal survival, but which also brought him renown as a mathematician of international status who claimed that he stood outside the dominant western tradition of mathematics. This book traces how Wu managed to combine political success and international scientific eminence, a story which has wider implications for a new century of increasing Chinese activity in the sciences. </t>
  </si>
  <si>
    <t>Bolshevism at a Deadlock was written Karl Kautsky, one of the leading Marxist intellectuals of the late-nineteenth and early-twentieth centuries, in response to the catastrophic failures of Stalin´s first Five Year Plan, which was intended to raise Russian industry and productivity to equal that of Western Europe. Kautsky´s analysis of the situation of Socialist Russia at the beginning of the troubled 1930s will be of interest to students of pre-war Soviet political practice, economic history and domestic policy.</t>
  </si>
  <si>
    <t xml:space="preserve">First published in 1925, Karl Kautsky presents a Marxist history of Christianity and Christian society. Divided into four key sections, the book begins by considering the personality of Jesus as portrayed within Pagan and Christian sources and highlighting the Church´s difficulty in presenting a unified and concurrent image of Jesus and interpretation of His words. Next, Kautsky analyses the structure of Roman society, with particular emphasis on the slave-holding system, the Roman State and the historiography of the period. In the third section, an early history of the Jewish people is presented, whilst the final section discusses the beginnings of Christianity and the social struggles present within early Christian society. </t>
  </si>
  <si>
    <t xml:space="preserve">This book examines the Czech Republic´s road to EU membership in 2004 and assesses how EU accession has affected or changed the Czech Republic, including its domestic politics, institutions and policies. It contributes to academic debate about the EU and European integration, Europeanization and the role of small states in the EU. </t>
  </si>
  <si>
    <t>Urban Water Cycle Processes and Interactions represents the fruit of a project by UNESCO´s International Hydrological Programme on this topic. The volume introduces the urban water cycle concept and the need for integrated or total management. It then explores in detail the manifold hydrological components of the cycle, the diverse elements of urban infrastructure and water services, and the various effects of urbanization on the environment ´ from the atmosphere and surface waters to wetlands, soils and groundwater, as well as biodiversity. A concluding series of recommendations for effective urban water management summarize the important findings set forth here.</t>
  </si>
  <si>
    <t>The Politics of Rationality differs from other books with "reason" or ´rationality´ due to its historical, political, depth-psychological, and multidisciplinary approach to understanding Reason through History.&amp;nbsp;Charles P. Webel eloquently clarifies the links among ideas, their creators, the relevant mental processes, and the political cultures within which such important concepts as reasons and rationality take hold.&amp;nbsp; He&amp;nbsp;demonstrates how reason and rationality/irrationality have become what they mean for us today and proposes a way to rethink reason and rationality in light of the critiques leveled against them.</t>
  </si>
  <si>
    <t xml:space="preserve">This book offers a broader theory of nuclear deterrence and examines the way nuclear and conventional deterrence interact with non-military factors in a series of historical case studies. The existing body of literature largely leans toward the analytical primacy of nuclear deterrence and it is often implicitly assumed that nuclear weapons are so important that, when they are present, other factors need not be studied. This book addresses this omission. It develops a research framework that incorporates the military aspects of deterrence, both nuclear and conventional, together with various perceptual factors, international circumstances, domestic politics, and norms. This framework is then used to re-examine five historical crises that brought two nuclear countries to the brink of war - the hostile asymmetric nuclear relations between the United States and China in the early 1960s; the Soviet Union and China in the late 1960s; Israel and Iraq in 1977-81; the United States and North Korea in 1992-94; and, finally the United States and the Soviet Union during the 1962 Cuban missile crisis. The main empirical findings challenge the common expectation that the threat of nuclear retaliation represents the ultimate deterrent. In fact, it can be said with a high degree of confidence that it was rather the threat of conventional retaliation that acted as a major stabilizer. This book will be of much interest to students of nuclear proliferation, cold war studies, deterrence theory, security studies and IR in general. </t>
  </si>
  <si>
    <t xml:space="preserve">Kosovo: The Politics of Identity and Space explores the Albanian-Serbian confrontation after Slobodan Milosevic's rise to power and the policy of repression in Kosovo through the lens of the Kosovo education system. The argument is woven around the story of imposed ethnic segregation in Kosovo's education, and its impact on the emergence of exclusive notions of nation and homeland among the Serbian and Albanian youth in the 1990s. The book also critically explores the wider context of the Albanian non-violent resistance, including the emergence of the parallel state and its weaknesses. Kosovo: The Politics of Identity and Space not only provides an insight into events that led to the bloodshed in Kosovo in the late 1990s, but also shows that the legacy of segregation is one of the major challenges the international community faces in its efforts to establish an integrated multi-ethnic society in the territory. </t>
  </si>
  <si>
    <t xml:space="preserve">This edited volume empirically maps and theorises NATO-ISAF's contribution to peacebuilding and reconstruction in Afghanistan. The book provides a contextual framework of the NATO participation in Afghanistan; it offers an outline of the security situation in Afghanistan and discusses geopolitical, historical, and military factors that are related to it. It argues that a general underlying factor is that although the stated goals of the Afghanistan mission may be similarly formulated across the ISAF coalition, that are a great number of differences in the nature of coalition members' political calculations, and share of the burden, and that this induces a dynamic of alliance politics that state actors attempt to either mitigate, navigate, or exploit - depending on their interests and views. The book asks why there are differences in countries' share of the burden; how they manifest in different approaches; and how the actual performance of different members of the coalition ought to be assessed. It argues that understanding this offers clues as to what does not work in current state-building efforts, beyond individual countries' experiences and the more general critique of statebuilding philosophy and practice. This book answers key questions through a series of case studies which together form a comparative study of national contributions to the multilateral mission in Afghanistan. In so doing, it provides a uniquely sensitive analysis that can help explain coalition contributions from various countries. It will be of great interest to students of Afghanistan, Asian politics, peacebuilding, statebuilding, war and conflict studies, IR and Security Studies generally. </t>
  </si>
  <si>
    <t xml:space="preserve">The states from Central and Eastern Europe that joined the EU in 2004 and 2007 provide a fascinating series of case studies for scholars interested in politics, IR and development studies. The interest comes from the fact that never before had so many recipients of EU aid joined the Union and taken on the commitment to become aid donors. The journey from recipients of aid to aid donors is interesting because, not only does it tell us about development policy in CEE states, this policy area gives us an insight into governmental structures in CEE states, foreign policy priorities, public opinion, the role of NGOs/civil society and how well CEE states have taken on board the EU acquis (the EU's rule book). The book also explores whether the development cooperation programmes of the majority of CEESs reflect the so-called "transition experience" of moving from authoritarianism and socialism to democracy and modern liberalism. It also explores the extent to which these donors are aligned with the approaches of the DAC donors. Finally, by extending the scrutiny to the bottom-up development activities of non-state actors and public opinion, the book will analyse the dynamics of the solidarity of the former 'East' with the global 'South'. This book was published as a special issue of Perspectives on European Politics and Society </t>
  </si>
  <si>
    <t xml:space="preserve">Transport Processes in Concrete presents a comprehensive survey of the physical and chemical processes and transport mechanisms in concrete, and analyses their significance for the movement of heat, moisture and chemical compounds. A critical analysis of the available mathematical models is given, and from this analysis the most suitable models to describe transport processes in concrete are selected. The authors provide an overview of methods for determining field variables and transport and storage parameters, and demonstrate the practical application of computational modelling of transport processes in the design of concrete structures. This book presents a practical methodology for researchers and practitioners in the field of concrete technology and durability. </t>
  </si>
  <si>
    <t>Freond Ic Gemete Wid: Perspectives on Medieval Britain; Language, Literature, Society</t>
  </si>
  <si>
    <t>Freond Ic Gemete Wid: Perspectives on Medieval Britain; Language, Literature, Society is the outcome of a symposium convened at Charles University in Prague in March 2012. It offers a mosaic of perspectives on medieval Britain represented by detailed and closely focused analyses of individual aspects of linguistic, literary and socio-cultural practice from the early Anglo-Saxon period to the late Middle Ages.&lt;p&gt; &lt;p&gt;The contributions in the field of linguistics are concerned with the problematics of identifying and interpreting the imprint of diverse linguistic communities and the dynamics of language change on textual material, addressing issues of methodology and the interpretive models of contemporary scholarship.&lt;p&gt;&lt;p&gt;The chapters on literature and cultural studies present new readings in canonical texts as well as interpreting neglected or marginal material. The predominant perspective emphasizes the broadly conceived foundational and/or normative character of the narratives, establishing an imagined community with the text at its centre or offering an authoritative model for an existing or emergent social structure or polity.&lt;p&gt;&lt;p&gt;</t>
  </si>
  <si>
    <t>Words Into Pictures: E. E. Cummings´ Art Across Borders is a collection of ten new essays on the American poet and artist E. E. Cummings (1894-1962). Bringing together the verbal and the visual, two forms of art traditionally considered to be distinct and separate, the volume invites the reader to examine fields in Cummings studies that have been neglected or under-researched. An artist who vigorously pursued painting and writing throughout his life, Cummings may be called the William Blake of American Modernism, a PoetAndPainter whose habitual genre-crossing renders his oeuvre a unique choice for multidisciplinary critical studies. The essays of this volume address the limits of the visual, linguistic, spatial, and political vison of the artist.&lt;p&gt;&lt;p&gt;Contributors to this volume include established as well as junior Cummings scholars from the U.S. and Europe, giving Words Into Pictures an international and authoritative flavour. &lt;p&gt;&lt;p&gt;&lt;p&gt;&lt;p&gt;</t>
  </si>
  <si>
    <t>Gerhard Mercator (1512-1594) was the most important cartographer and globemaker of the 16th century. He is particularly remembered for his publication Atlas sive Cosmographicae Meditationes de Fabrica Mundi et Fabricati Figura (1595), and for his specific cylindrical map projection (1569), which is still used widely today. This book brings together the latest research on Mercator with a view to his sources and his relationships with other scientific disciplines and cartographers of his time, as well as his role in the wider worlds of Renaissance cartography and Humanism.&lt;p&gt;&lt;p&gt;&lt;p&gt;&lt;p&gt;&lt;p&gt;</t>
  </si>
  <si>
    <t>The volume is a result of the latest conference in a series of ELT conferences at Purkinye University, Ústí­ nad Labem. It contains submissions by national and international scholars with contributions relevant to applied linguistics and education, ELT methodology, TEFL/TESOL and cultural studies. This volume reflects, on the one hand, the international spectrum of activities, and, on the other, the more locally focused research projects of individuals which are displayed in the various articles in this volume. Further, this volume represents a comprehensive companion piece to the 2011 volume ELT: Converging Approaches and Challenges, edited by Christoph Haase and Natalia Orlova.&lt;p&gt;&lt;p&gt;The volume contains 18 chapters that are organized in four main sections dedicated to broad fields in ELT. The first, â€œIssues in Grammar Teaching and EAP,â€ starts with a paper by David Newby on his very individual take on a cognitive-communicative grammar. This important contribution sketches a hybrid grammar model with underpinnings in recent findings in cognitive linguistics. The second section, entitled â€œTeaching Expressivity and Cultureâ€ offers a diverse array of studies that include, among other contributions, a systematic survey of English address forms used by non-native speakers by Josef NevaÅ™il and Blanka BabickÃ¡, and a paper on the heterogeneous situation of English and French as competitors in Cameroon by Samuel Atechi. Section number three is the most technical with studies on â€œMethodology, Technology and ELT.â€ This section also spans across all levels of language teaching. In it, Natalia Orlova for example analyzes the self-perception of teachers. The final section collects shorter contributions, including, for example, reflections on a networked teaching of tenses by Stanislava KaiserovÃ¡.&lt;p&gt;&lt;p&gt;&lt;p&gt;</t>
  </si>
  <si>
    <t xml:space="preserve">How does the foreign policy of reunified Germany differ from the West German strong commitment to multilateralism? Multilateralism, German Foreign Policy and Central Europe focuses on German relations with the Czech Republic and Poland in order to investigate the changes and continuities in German foreign policy following the Cold War. After a theoretical introduction and an overview of multilateralism in German foreign policy. This book analyzes the 'high politics' of German foreign policy towards Czechoslovakia/the Czech Republic and Poland, focusing on the main diplomatic agreements negotiated after 1945. The next two chapters address the legacy of the past in contemporary Czech-German and Polish-German relations, including the compensation for victims of the Nazi regimes and the rights of ethnic German minorities. Then the book shifts its emphasis to the future of German relations with its eastern neighbours, and EU enlargement in particular. This scholarly volume will interest all students and researchers of German foreign policy and Central European politics. </t>
  </si>
  <si>
    <t xml:space="preserve">Two decades have passed since the transition to democracy began in Eastern Europe. Today, West and East-Central European countries share a common political space - the European Union. This has created a fascinating opportunity for analysis of the similarities and differences between these countries. Here, VA-t HlouA!ek and LubomA-r Kopecek critically apply the party-families approach to political parties in the Czech Republic, Hungary, Poland, Slovakia, and Slovenia. With chapters devoted to social democrats, greens, the far right and left amongst many others, this book charts the parties' origins, ideologies, and international ties alongside their Western European counterparts. By examining the political relevance of different party families, HlouA!ek and Kopecek are able to assess the validity of this typology in the analysis of the transformation of political parties in this region. Detailed analysis coupled with an innovative application of the party families approach, makes this essential reading for students of party politics. </t>
  </si>
  <si>
    <t>Alfred Mathis-Rosenzweig (1897-1948), a Viennese musicologist and critic, embarked on producing a large-scale study of Mahler in 1933, but left an unfinished manuscript at the time of his death. Here Jeremy Barham prepares the first published edition of this important work, his annotations and commentary adding invaluable material to the translation. Biographical material is used as a loose framework and platform for Mathis-Rosenzweigâ€´s profound examination of the environment within which Mahlerâ€´s earlier music was embeddedâ€´an environment in which Wagner, Bruckner and Wolf feature prominently, and in which Mahlerâ€´s music is viewed from the wider perspective of nineteenth-century German cultural domination and the subsequent rise of political extremism in the form of Hitlerite fascism.</t>
  </si>
  <si>
    <t xml:space="preserve">The Price of Freedom surveys and explains the fascinating and intricate history of East Central Europe - the present day countries of the Czech Republic, Hungary, Poland and Slovakia. Taking a thematic approach, the author explores such issues and controversies as the tension between the industrial developed West and the agrarian East Central Europe, the rise of modern nationalism, democracy and authoritarianism and Communism. While the countries of East Central Europe have differed dramatically from one another, the author asserts that they have been bound by a certain community of fate. These comparisons are traced through the Middle Ages and the Early Modern era to the nineteenth and twentieth centuries. This exploration reveals that it is no accident that the Czech Republic, Hungary and Poland were the first among the former Soviet bloc nations to be admitted to NATO, and are likely to become the first members of the expanded European Union. Thus an understanding of their experiences, contributions and their place within the European community of nations vastly enriches our knowledge of Europe's past and present. The second edition of this distinguished book brings the history of the region up to date. It discusses the events of the post-communist decade of the 1990s and the problems resulting from the transition to democracy and market economy. </t>
  </si>
  <si>
    <t>Using selected second-order cities in Poland (Gdansk and Lodz) and the Czech Republic (Brno and Ostrava) by way of illustration, this book examines the nexus between urban development and demographic change in East and Central European inner cities, particularly in residential areas. In doing so, the volume provides a framework for linking urban and demographic research, while also exploring parallels and differences in comparison with broader European patterns.</t>
  </si>
  <si>
    <t>2nd Edition</t>
  </si>
  <si>
    <t>3rd Edition</t>
  </si>
  <si>
    <t>Geschichte von Böhmen, 5 Volume Set in 10 Paperback Parts</t>
  </si>
  <si>
    <t>Verzeichniss der Hebraischen Handschriften, 2 Volume Set</t>
  </si>
  <si>
    <t>Life of Moscheles, 2 Volume Set</t>
  </si>
  <si>
    <t>Väzba</t>
  </si>
  <si>
    <t>SAGE Publications</t>
  </si>
  <si>
    <t>Childhood Obesity Prevention and Treatment</t>
  </si>
  <si>
    <t>Islam, Christianity and the Making of Czech Identity, 1453-1683</t>
  </si>
  <si>
    <t>Technology of Fluoropolymers</t>
  </si>
  <si>
    <t>The Crusade against Heretics in Bohemia, 1418-1437</t>
  </si>
  <si>
    <t>Religion</t>
  </si>
  <si>
    <t>Biology</t>
  </si>
  <si>
    <t>Politics</t>
  </si>
  <si>
    <t>Computer Science</t>
  </si>
  <si>
    <t>Materials Science</t>
  </si>
  <si>
    <t>European Studies</t>
  </si>
  <si>
    <t>Classical Studies</t>
  </si>
  <si>
    <t>Literature</t>
  </si>
  <si>
    <t>Language, linguistics</t>
  </si>
  <si>
    <t>Geography</t>
  </si>
  <si>
    <t>Mechanics</t>
  </si>
  <si>
    <t>Psychology</t>
  </si>
  <si>
    <t>Publishing</t>
  </si>
  <si>
    <t>Security Studies</t>
  </si>
  <si>
    <t>Building and Construction</t>
  </si>
  <si>
    <t>Medicine</t>
  </si>
  <si>
    <t>Aspartic Proteinases Physiology and Pathology</t>
  </si>
  <si>
    <t>Paul I. Trensky</t>
  </si>
  <si>
    <t>Oblasť</t>
  </si>
  <si>
    <t>Zľavnená cena EUR</t>
  </si>
  <si>
    <t>Vydanie</t>
  </si>
  <si>
    <t>Počet strán</t>
  </si>
  <si>
    <t>Opis</t>
  </si>
  <si>
    <t>MALÉ CENTRUM</t>
  </si>
  <si>
    <t>www.malecentrum.sk</t>
  </si>
  <si>
    <t>Malé Centrum, s.r.o. (Kníhkupectvo a vydavateľstvo)</t>
  </si>
  <si>
    <t>Bookworm´s Nest, Michalská 2, Bratislava (showroom)</t>
  </si>
  <si>
    <t>Radlinského 9, 812 37 Bratislava, Slovenská republika</t>
  </si>
  <si>
    <t>facebook.com/BookwormsNest</t>
  </si>
  <si>
    <t>IČO: 35812575, DIČ: 2020283991, IČ DPH: SK2020283991</t>
  </si>
  <si>
    <t>www.bookwormsnest.eu</t>
  </si>
  <si>
    <t>Korešpondenčná adresa:</t>
  </si>
  <si>
    <t>P.O.Box 71/15, 810 05 Bratislava, Slovenská republika</t>
  </si>
  <si>
    <t>Kontakt: 02/529 311 22, janka@malecentrum.sk</t>
  </si>
  <si>
    <t>facebook.com/Malé-Centrum</t>
  </si>
  <si>
    <r>
      <rPr>
        <b/>
        <i/>
        <sz val="10"/>
        <rFont val="Arial"/>
        <family val="2"/>
        <charset val="238"/>
      </rPr>
      <t xml:space="preserve">Poštovné: </t>
    </r>
    <r>
      <rPr>
        <i/>
        <sz val="10"/>
        <rFont val="Arial"/>
        <family val="2"/>
        <charset val="238"/>
      </rPr>
      <t>do 100 EUR podľa váhy a ceny (od 3,80 EUR)</t>
    </r>
  </si>
  <si>
    <t>nad 100 EUR hradí Malé Centrum</t>
  </si>
  <si>
    <t>pri osobnom vyzdvihnutí zdarma</t>
  </si>
  <si>
    <t>Táto ponuka spadá pod ochranu nášho autorstva</t>
  </si>
  <si>
    <t>BOHEMIKA</t>
  </si>
  <si>
    <t>Zľava 5-20% na všetky tituly</t>
  </si>
  <si>
    <t>Ceny v EUR zahŕňajú poštovné náklady zo zahraničia na našu pobočku v Bratislave a sú vrátane DPH (10,20%)</t>
  </si>
  <si>
    <r>
      <t xml:space="preserve">Doba dodania: </t>
    </r>
    <r>
      <rPr>
        <b/>
        <i/>
        <sz val="10"/>
        <color rgb="FF00B050"/>
        <rFont val="Arial"/>
        <family val="2"/>
        <charset val="238"/>
      </rPr>
      <t>cca 3 týždne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</si>
</sst>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00"/>
    <numFmt numFmtId="165" formatCode="[$-41B]mmmm\ yy;@"/>
  </numFmts>
  <fonts count="53" x14ac:knownFonts="1">
    <font>
      <sz val="11"/>
      <color rgb="FF000000"/>
      <name val="Calibri"/>
    </font>
    <font>
      <b/>
      <sz val="11"/>
      <color rgb="FF000000"/>
      <name val="Calibri"/>
      <family val="2"/>
      <charset val="238"/>
    </font>
    <font>
      <sz val="11"/>
      <color rgb="FF000000"/>
      <name val="Calibri"/>
      <family val="2"/>
      <charset val="238"/>
    </font>
    <font>
      <b/>
      <i/>
      <sz val="11"/>
      <color rgb="FF000000"/>
      <name val="Calibri"/>
      <family val="2"/>
      <charset val="238"/>
    </font>
    <font>
      <i/>
      <sz val="11"/>
      <color rgb="FF000000"/>
      <name val="Calibri"/>
      <family val="2"/>
      <charset val="238"/>
    </font>
    <font>
      <sz val="10"/>
      <name val="Times New Roman"/>
      <family val="1"/>
      <charset val="238"/>
    </font>
    <font>
      <b/>
      <sz val="11"/>
      <color theme="0"/>
      <name val="Calibri"/>
      <family val="2"/>
      <charset val="238"/>
      <scheme val="minor"/>
    </font>
    <font>
      <b/>
      <i/>
      <sz val="11"/>
      <color theme="0"/>
      <name val="Calibri"/>
      <family val="2"/>
      <charset val="238"/>
      <scheme val="minor"/>
    </font>
    <font>
      <sz val="10"/>
      <name val="Arial"/>
      <family val="2"/>
      <charset val="238"/>
    </font>
    <font>
      <u/>
      <sz val="11"/>
      <color theme="10"/>
      <name val="Calibri"/>
      <family val="2"/>
      <charset val="238"/>
    </font>
    <font>
      <sz val="11"/>
      <name val="Calibri"/>
      <family val="2"/>
      <charset val="238"/>
    </font>
    <font>
      <sz val="11"/>
      <color theme="1"/>
      <name val="Calibri"/>
      <family val="2"/>
      <charset val="238"/>
    </font>
    <font>
      <b/>
      <sz val="11"/>
      <color theme="1"/>
      <name val="Calibri"/>
      <family val="2"/>
      <charset val="238"/>
    </font>
    <font>
      <sz val="9"/>
      <name val="Arial"/>
      <family val="2"/>
      <charset val="238"/>
    </font>
    <font>
      <sz val="9"/>
      <color theme="1"/>
      <name val="Arial"/>
      <family val="2"/>
      <charset val="238"/>
    </font>
    <font>
      <sz val="9"/>
      <color indexed="8"/>
      <name val="Arial"/>
      <family val="2"/>
      <charset val="238"/>
    </font>
    <font>
      <sz val="9"/>
      <color rgb="FF000000"/>
      <name val="Arial"/>
      <family val="2"/>
      <charset val="238"/>
    </font>
    <font>
      <i/>
      <sz val="9"/>
      <name val="Arial"/>
      <family val="2"/>
      <charset val="238"/>
    </font>
    <font>
      <i/>
      <sz val="9"/>
      <color theme="1"/>
      <name val="Arial"/>
      <family val="2"/>
      <charset val="238"/>
    </font>
    <font>
      <i/>
      <sz val="9"/>
      <color indexed="8"/>
      <name val="Arial"/>
      <family val="2"/>
      <charset val="238"/>
    </font>
    <font>
      <i/>
      <sz val="9"/>
      <color rgb="FF000000"/>
      <name val="Arial"/>
      <family val="2"/>
      <charset val="238"/>
    </font>
    <font>
      <b/>
      <i/>
      <sz val="9"/>
      <name val="Arial"/>
      <family val="2"/>
      <charset val="238"/>
    </font>
    <font>
      <b/>
      <i/>
      <sz val="9"/>
      <color theme="1"/>
      <name val="Arial"/>
      <family val="2"/>
      <charset val="238"/>
    </font>
    <font>
      <b/>
      <i/>
      <sz val="9"/>
      <color indexed="8"/>
      <name val="Arial"/>
      <family val="2"/>
      <charset val="238"/>
    </font>
    <font>
      <b/>
      <sz val="9"/>
      <name val="Arial"/>
      <family val="2"/>
      <charset val="238"/>
    </font>
    <font>
      <b/>
      <sz val="9"/>
      <color theme="1"/>
      <name val="Arial"/>
      <family val="2"/>
      <charset val="238"/>
    </font>
    <font>
      <b/>
      <sz val="9"/>
      <color indexed="8"/>
      <name val="Arial"/>
      <family val="2"/>
      <charset val="238"/>
    </font>
    <font>
      <i/>
      <sz val="8"/>
      <color theme="0"/>
      <name val="Calibri"/>
      <family val="2"/>
      <charset val="238"/>
      <scheme val="minor"/>
    </font>
    <font>
      <i/>
      <sz val="8"/>
      <name val="Arial"/>
      <family val="2"/>
      <charset val="238"/>
    </font>
    <font>
      <i/>
      <sz val="8"/>
      <color theme="1"/>
      <name val="Arial"/>
      <family val="2"/>
      <charset val="238"/>
    </font>
    <font>
      <i/>
      <sz val="8"/>
      <color indexed="8"/>
      <name val="Arial"/>
      <family val="2"/>
      <charset val="238"/>
    </font>
    <font>
      <i/>
      <sz val="8"/>
      <color rgb="FF000000"/>
      <name val="Calibri"/>
      <family val="2"/>
      <charset val="238"/>
    </font>
    <font>
      <i/>
      <sz val="11"/>
      <color theme="1"/>
      <name val="Calibri"/>
      <family val="2"/>
      <charset val="238"/>
    </font>
    <font>
      <b/>
      <i/>
      <sz val="11"/>
      <color theme="1"/>
      <name val="Calibri"/>
      <family val="2"/>
      <charset val="238"/>
    </font>
    <font>
      <b/>
      <sz val="13"/>
      <color theme="1"/>
      <name val="Calibri"/>
      <family val="2"/>
      <charset val="238"/>
    </font>
    <font>
      <i/>
      <sz val="8"/>
      <color theme="1"/>
      <name val="Calibri"/>
      <family val="2"/>
      <charset val="238"/>
    </font>
    <font>
      <b/>
      <sz val="14"/>
      <name val="Arial"/>
      <family val="2"/>
      <charset val="238"/>
    </font>
    <font>
      <u/>
      <sz val="14"/>
      <color theme="1"/>
      <name val="Arial"/>
      <family val="2"/>
      <charset val="238"/>
    </font>
    <font>
      <b/>
      <sz val="13"/>
      <color theme="0"/>
      <name val="Arial"/>
      <family val="2"/>
      <charset val="238"/>
    </font>
    <font>
      <b/>
      <sz val="12"/>
      <name val="Arial"/>
      <family val="2"/>
      <charset val="238"/>
    </font>
    <font>
      <b/>
      <sz val="12"/>
      <color theme="0"/>
      <name val="Arial"/>
      <family val="2"/>
      <charset val="238"/>
    </font>
    <font>
      <b/>
      <sz val="10"/>
      <name val="Arial"/>
      <family val="2"/>
      <charset val="238"/>
    </font>
    <font>
      <i/>
      <sz val="11"/>
      <name val="Arial"/>
      <family val="2"/>
      <charset val="238"/>
    </font>
    <font>
      <b/>
      <i/>
      <sz val="8"/>
      <color theme="0"/>
      <name val="Arial"/>
      <family val="2"/>
      <charset val="238"/>
    </font>
    <font>
      <u/>
      <sz val="10"/>
      <color theme="10"/>
      <name val="Arial"/>
      <family val="2"/>
      <charset val="238"/>
    </font>
    <font>
      <u/>
      <sz val="10"/>
      <name val="Arial"/>
      <family val="2"/>
      <charset val="238"/>
    </font>
    <font>
      <b/>
      <i/>
      <sz val="10"/>
      <name val="Arial"/>
      <family val="2"/>
      <charset val="238"/>
    </font>
    <font>
      <i/>
      <sz val="10"/>
      <name val="Arial"/>
      <family val="2"/>
      <charset val="238"/>
    </font>
    <font>
      <b/>
      <sz val="11"/>
      <name val="Arial"/>
      <family val="2"/>
      <charset val="238"/>
    </font>
    <font>
      <b/>
      <sz val="11"/>
      <color theme="0"/>
      <name val="Arial"/>
      <family val="2"/>
      <charset val="238"/>
    </font>
    <font>
      <strike/>
      <sz val="9"/>
      <color theme="1"/>
      <name val="Arial"/>
      <family val="2"/>
      <charset val="238"/>
    </font>
    <font>
      <b/>
      <sz val="14"/>
      <color rgb="FF00B050"/>
      <name val="Calibri"/>
      <family val="2"/>
      <charset val="238"/>
    </font>
    <font>
      <b/>
      <i/>
      <sz val="10"/>
      <color rgb="FF00B050"/>
      <name val="Arial"/>
      <family val="2"/>
      <charset val="238"/>
    </font>
  </fonts>
  <fills count="5">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00B050"/>
        <bgColor rgb="FF000000"/>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1"/>
    <xf numFmtId="0" fontId="5" fillId="0" borderId="1">
      <alignment vertical="top"/>
    </xf>
    <xf numFmtId="0" fontId="8" fillId="0" borderId="1"/>
    <xf numFmtId="0" fontId="9" fillId="0" borderId="0" applyNumberFormat="0" applyFill="0" applyBorder="0" applyAlignment="0" applyProtection="0"/>
  </cellStyleXfs>
  <cellXfs count="132">
    <xf numFmtId="0" fontId="0" fillId="0" borderId="0" xfId="0"/>
    <xf numFmtId="0" fontId="0" fillId="0" borderId="0" xfId="0" applyAlignment="1">
      <alignment horizontal="center"/>
    </xf>
    <xf numFmtId="0" fontId="0" fillId="0" borderId="0" xfId="0" applyAlignment="1">
      <alignment horizontal="left"/>
    </xf>
    <xf numFmtId="0" fontId="4" fillId="0" borderId="0" xfId="0" applyFont="1"/>
    <xf numFmtId="0" fontId="3" fillId="0" borderId="0" xfId="0" applyFont="1"/>
    <xf numFmtId="2" fontId="0" fillId="0" borderId="0" xfId="0" applyNumberFormat="1" applyAlignment="1">
      <alignment horizontal="center"/>
    </xf>
    <xf numFmtId="1" fontId="1" fillId="0" borderId="0" xfId="0" applyNumberFormat="1" applyFont="1" applyAlignment="1">
      <alignment horizontal="center"/>
    </xf>
    <xf numFmtId="0" fontId="13" fillId="0" borderId="2" xfId="0" applyFont="1" applyFill="1" applyBorder="1" applyAlignment="1">
      <alignment vertical="center"/>
    </xf>
    <xf numFmtId="164" fontId="13" fillId="0" borderId="2" xfId="0" applyNumberFormat="1" applyFont="1" applyFill="1" applyBorder="1" applyAlignment="1">
      <alignment horizontal="left" vertical="center"/>
    </xf>
    <xf numFmtId="0" fontId="13" fillId="0" borderId="2" xfId="0" applyFont="1" applyFill="1" applyBorder="1" applyAlignment="1">
      <alignment horizontal="center" vertical="center"/>
    </xf>
    <xf numFmtId="1" fontId="14" fillId="0" borderId="2" xfId="0" applyNumberFormat="1" applyFont="1" applyFill="1" applyBorder="1" applyAlignment="1">
      <alignment horizontal="center" vertical="center"/>
    </xf>
    <xf numFmtId="0" fontId="13" fillId="0" borderId="2" xfId="0" applyFont="1" applyFill="1" applyBorder="1" applyAlignment="1">
      <alignment horizontal="left" vertical="center"/>
    </xf>
    <xf numFmtId="0" fontId="13" fillId="0" borderId="2" xfId="0" applyFont="1" applyFill="1" applyBorder="1" applyAlignment="1">
      <alignment horizontal="center"/>
    </xf>
    <xf numFmtId="0" fontId="14" fillId="0" borderId="2" xfId="0" applyFont="1" applyFill="1" applyBorder="1" applyAlignment="1">
      <alignment vertical="center"/>
    </xf>
    <xf numFmtId="164" fontId="14" fillId="0" borderId="2" xfId="0" applyNumberFormat="1" applyFont="1" applyFill="1" applyBorder="1" applyAlignment="1">
      <alignment horizontal="left" vertical="center"/>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xf>
    <xf numFmtId="1" fontId="13" fillId="0" borderId="2" xfId="0" applyNumberFormat="1" applyFont="1" applyFill="1" applyBorder="1" applyAlignment="1">
      <alignment horizontal="center" vertical="center"/>
    </xf>
    <xf numFmtId="164" fontId="13" fillId="0" borderId="2" xfId="0" applyNumberFormat="1" applyFont="1" applyBorder="1" applyAlignment="1">
      <alignment horizontal="left" vertical="center"/>
    </xf>
    <xf numFmtId="0" fontId="13" fillId="0" borderId="2" xfId="0" applyFont="1" applyBorder="1" applyAlignment="1">
      <alignment vertical="center"/>
    </xf>
    <xf numFmtId="0"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13" fillId="0" borderId="2" xfId="0" applyNumberFormat="1" applyFont="1" applyBorder="1" applyAlignment="1">
      <alignment vertical="center"/>
    </xf>
    <xf numFmtId="0" fontId="13" fillId="0" borderId="2" xfId="0" applyNumberFormat="1" applyFont="1" applyFill="1" applyBorder="1" applyAlignment="1">
      <alignment vertical="center"/>
    </xf>
    <xf numFmtId="164" fontId="14" fillId="0" borderId="2" xfId="0" applyNumberFormat="1" applyFont="1" applyBorder="1" applyAlignment="1">
      <alignment horizontal="left" vertical="center"/>
    </xf>
    <xf numFmtId="0" fontId="14" fillId="0" borderId="2" xfId="0" applyFont="1" applyBorder="1" applyAlignment="1">
      <alignment vertical="center"/>
    </xf>
    <xf numFmtId="0" fontId="14" fillId="0" borderId="2" xfId="0" applyFont="1" applyBorder="1" applyAlignment="1">
      <alignment horizontal="center" vertical="center"/>
    </xf>
    <xf numFmtId="0" fontId="14" fillId="0" borderId="2" xfId="0" applyFont="1" applyBorder="1" applyAlignment="1">
      <alignment horizontal="left" vertical="center"/>
    </xf>
    <xf numFmtId="164" fontId="13" fillId="0" borderId="2" xfId="3" applyNumberFormat="1" applyFont="1" applyFill="1" applyBorder="1" applyAlignment="1">
      <alignment horizontal="left" vertical="center"/>
    </xf>
    <xf numFmtId="0" fontId="13" fillId="0" borderId="2" xfId="3" applyFont="1" applyFill="1" applyBorder="1" applyAlignment="1">
      <alignment horizontal="center" vertical="center"/>
    </xf>
    <xf numFmtId="49" fontId="13" fillId="0" borderId="2" xfId="3" applyNumberFormat="1" applyFont="1" applyFill="1" applyBorder="1" applyAlignment="1">
      <alignment horizontal="left" vertical="center"/>
    </xf>
    <xf numFmtId="49" fontId="13" fillId="0" borderId="2" xfId="3" applyNumberFormat="1" applyFont="1" applyFill="1" applyBorder="1" applyAlignment="1">
      <alignment vertical="center"/>
    </xf>
    <xf numFmtId="0" fontId="13" fillId="0" borderId="2" xfId="0" applyNumberFormat="1" applyFont="1" applyFill="1" applyBorder="1" applyAlignment="1">
      <alignment horizontal="left" vertical="center"/>
    </xf>
    <xf numFmtId="49" fontId="15" fillId="0" borderId="2" xfId="0" applyNumberFormat="1" applyFont="1" applyFill="1" applyBorder="1" applyAlignment="1">
      <alignment horizontal="left" vertical="center"/>
    </xf>
    <xf numFmtId="0" fontId="14" fillId="0" borderId="2" xfId="0" applyNumberFormat="1" applyFont="1" applyFill="1" applyBorder="1" applyAlignment="1">
      <alignment horizontal="center" vertical="center"/>
    </xf>
    <xf numFmtId="49" fontId="15" fillId="0" borderId="2" xfId="0" applyNumberFormat="1" applyFont="1" applyFill="1" applyBorder="1" applyAlignment="1">
      <alignment vertical="center"/>
    </xf>
    <xf numFmtId="0" fontId="16" fillId="0" borderId="2" xfId="0" applyFont="1" applyBorder="1"/>
    <xf numFmtId="0" fontId="13" fillId="0" borderId="2" xfId="0" quotePrefix="1" applyFont="1" applyFill="1" applyBorder="1" applyAlignment="1">
      <alignment vertical="center"/>
    </xf>
    <xf numFmtId="0" fontId="15" fillId="0" borderId="2" xfId="0" applyFont="1" applyFill="1" applyBorder="1" applyAlignment="1">
      <alignment horizontal="left" vertical="center"/>
    </xf>
    <xf numFmtId="0" fontId="16" fillId="0" borderId="2" xfId="0" applyFont="1" applyBorder="1" applyAlignment="1"/>
    <xf numFmtId="0" fontId="16" fillId="0" borderId="0" xfId="0" applyFont="1" applyFill="1"/>
    <xf numFmtId="1" fontId="13" fillId="0" borderId="2" xfId="0" applyNumberFormat="1" applyFont="1" applyBorder="1" applyAlignment="1">
      <alignment horizontal="left" vertical="center"/>
    </xf>
    <xf numFmtId="1" fontId="15" fillId="0" borderId="2" xfId="0" applyNumberFormat="1" applyFont="1" applyFill="1" applyBorder="1" applyAlignment="1">
      <alignment horizontal="left" vertical="center"/>
    </xf>
    <xf numFmtId="0" fontId="15" fillId="0" borderId="2" xfId="0" applyFont="1" applyFill="1" applyBorder="1" applyAlignment="1">
      <alignment horizontal="center" vertical="center"/>
    </xf>
    <xf numFmtId="0" fontId="16" fillId="0" borderId="0" xfId="0" applyFont="1"/>
    <xf numFmtId="0" fontId="1" fillId="0" borderId="0" xfId="0" applyFont="1"/>
    <xf numFmtId="0" fontId="17" fillId="0" borderId="2" xfId="0" applyFont="1" applyFill="1" applyBorder="1" applyAlignment="1">
      <alignment vertical="center"/>
    </xf>
    <xf numFmtId="0" fontId="18" fillId="0" borderId="2" xfId="0" applyFont="1" applyFill="1" applyBorder="1" applyAlignment="1">
      <alignment vertical="center"/>
    </xf>
    <xf numFmtId="0" fontId="17" fillId="0" borderId="2" xfId="0" applyFont="1" applyBorder="1" applyAlignment="1">
      <alignment vertical="center"/>
    </xf>
    <xf numFmtId="0" fontId="18" fillId="0" borderId="2" xfId="0" applyFont="1" applyBorder="1" applyAlignment="1">
      <alignment vertical="center"/>
    </xf>
    <xf numFmtId="0" fontId="17" fillId="0" borderId="2" xfId="0" applyFont="1" applyFill="1" applyBorder="1" applyAlignment="1">
      <alignment horizontal="left" vertical="center"/>
    </xf>
    <xf numFmtId="0" fontId="17" fillId="0" borderId="2" xfId="3" applyFont="1" applyFill="1" applyBorder="1" applyAlignment="1">
      <alignment vertical="center"/>
    </xf>
    <xf numFmtId="0" fontId="19" fillId="0" borderId="2" xfId="0" applyFont="1" applyFill="1" applyBorder="1" applyAlignment="1">
      <alignment vertical="center"/>
    </xf>
    <xf numFmtId="0" fontId="20" fillId="0" borderId="2" xfId="0" applyFont="1" applyBorder="1"/>
    <xf numFmtId="0" fontId="17" fillId="0" borderId="2" xfId="4" applyFont="1" applyBorder="1"/>
    <xf numFmtId="0" fontId="19" fillId="0" borderId="2" xfId="0" applyFont="1" applyFill="1" applyBorder="1" applyAlignment="1">
      <alignment horizontal="left" vertical="center"/>
    </xf>
    <xf numFmtId="0" fontId="21" fillId="0" borderId="2" xfId="0" applyFont="1" applyFill="1" applyBorder="1" applyAlignment="1">
      <alignment vertical="center"/>
    </xf>
    <xf numFmtId="0" fontId="22" fillId="0" borderId="2" xfId="0" applyFont="1" applyFill="1" applyBorder="1" applyAlignment="1">
      <alignment vertical="center"/>
    </xf>
    <xf numFmtId="0" fontId="21" fillId="0" borderId="2" xfId="0" applyFont="1" applyBorder="1" applyAlignment="1">
      <alignment vertical="center"/>
    </xf>
    <xf numFmtId="0" fontId="22" fillId="0" borderId="2" xfId="0" applyFont="1" applyBorder="1" applyAlignment="1">
      <alignment vertical="center"/>
    </xf>
    <xf numFmtId="0" fontId="21" fillId="0" borderId="2" xfId="0" applyFont="1" applyFill="1" applyBorder="1" applyAlignment="1">
      <alignment horizontal="left" vertical="center"/>
    </xf>
    <xf numFmtId="0" fontId="21" fillId="0" borderId="2" xfId="3" applyFont="1" applyFill="1" applyBorder="1" applyAlignment="1">
      <alignment vertical="center"/>
    </xf>
    <xf numFmtId="0" fontId="23" fillId="0" borderId="2" xfId="0" applyFont="1" applyFill="1" applyBorder="1" applyAlignment="1">
      <alignment vertical="center"/>
    </xf>
    <xf numFmtId="0" fontId="24" fillId="0" borderId="2" xfId="0" applyFont="1" applyFill="1" applyBorder="1" applyAlignment="1">
      <alignment vertical="center"/>
    </xf>
    <xf numFmtId="0" fontId="25" fillId="0" borderId="2" xfId="0" applyFont="1" applyFill="1" applyBorder="1" applyAlignment="1">
      <alignment vertical="center"/>
    </xf>
    <xf numFmtId="0" fontId="24" fillId="0" borderId="2" xfId="0" applyNumberFormat="1" applyFont="1" applyBorder="1" applyAlignment="1">
      <alignment vertical="center"/>
    </xf>
    <xf numFmtId="0" fontId="24" fillId="0" borderId="2" xfId="3" applyFont="1" applyFill="1" applyBorder="1" applyAlignment="1">
      <alignment vertical="center"/>
    </xf>
    <xf numFmtId="0" fontId="24" fillId="0" borderId="2" xfId="0" applyNumberFormat="1" applyFont="1" applyFill="1" applyBorder="1" applyAlignment="1">
      <alignment horizontal="left" vertical="center"/>
    </xf>
    <xf numFmtId="0" fontId="26" fillId="0" borderId="2" xfId="0" applyFont="1" applyFill="1" applyBorder="1" applyAlignment="1">
      <alignment vertical="center"/>
    </xf>
    <xf numFmtId="0" fontId="25" fillId="0" borderId="2" xfId="0" applyNumberFormat="1" applyFont="1" applyFill="1" applyBorder="1" applyAlignment="1">
      <alignment vertical="center"/>
    </xf>
    <xf numFmtId="2" fontId="28" fillId="0" borderId="2" xfId="0" applyNumberFormat="1" applyFont="1" applyFill="1" applyBorder="1" applyAlignment="1">
      <alignment horizontal="center" vertical="center"/>
    </xf>
    <xf numFmtId="0" fontId="28" fillId="0" borderId="2" xfId="0" applyFont="1" applyFill="1" applyBorder="1" applyAlignment="1">
      <alignment horizontal="center" vertical="center"/>
    </xf>
    <xf numFmtId="2" fontId="29" fillId="0" borderId="2" xfId="0" applyNumberFormat="1" applyFont="1" applyFill="1" applyBorder="1" applyAlignment="1">
      <alignment horizontal="center" vertical="center"/>
    </xf>
    <xf numFmtId="0" fontId="29" fillId="0" borderId="2" xfId="0" applyFont="1" applyFill="1" applyBorder="1" applyAlignment="1">
      <alignment horizontal="center" vertical="center"/>
    </xf>
    <xf numFmtId="2" fontId="28" fillId="0" borderId="2" xfId="0" applyNumberFormat="1" applyFont="1" applyBorder="1" applyAlignment="1">
      <alignment horizontal="center" vertical="center"/>
    </xf>
    <xf numFmtId="2" fontId="29" fillId="0" borderId="2" xfId="0" applyNumberFormat="1" applyFont="1" applyBorder="1" applyAlignment="1">
      <alignment horizontal="center" vertical="center"/>
    </xf>
    <xf numFmtId="2" fontId="28" fillId="0" borderId="2" xfId="3" applyNumberFormat="1" applyFont="1" applyFill="1" applyBorder="1" applyAlignment="1">
      <alignment horizontal="center" vertical="center"/>
    </xf>
    <xf numFmtId="2" fontId="30" fillId="0" borderId="2" xfId="0" applyNumberFormat="1" applyFont="1" applyFill="1" applyBorder="1" applyAlignment="1">
      <alignment horizontal="center" vertical="center"/>
    </xf>
    <xf numFmtId="2" fontId="31" fillId="0" borderId="0" xfId="0" applyNumberFormat="1" applyFont="1" applyAlignment="1">
      <alignment horizontal="center"/>
    </xf>
    <xf numFmtId="0" fontId="31" fillId="0" borderId="0" xfId="0" applyFont="1" applyAlignment="1">
      <alignment horizontal="center"/>
    </xf>
    <xf numFmtId="0" fontId="6" fillId="0" borderId="1" xfId="0" applyFont="1" applyFill="1" applyBorder="1" applyAlignment="1">
      <alignment horizontal="left" vertical="center"/>
    </xf>
    <xf numFmtId="1" fontId="11" fillId="3" borderId="1" xfId="0" applyNumberFormat="1" applyFont="1" applyFill="1" applyBorder="1" applyAlignment="1">
      <alignment horizontal="left" vertical="center"/>
    </xf>
    <xf numFmtId="0" fontId="32" fillId="3" borderId="1" xfId="0" applyFont="1" applyFill="1" applyBorder="1" applyAlignment="1">
      <alignment vertical="center"/>
    </xf>
    <xf numFmtId="0" fontId="33" fillId="3" borderId="1" xfId="0" applyFont="1" applyFill="1" applyBorder="1" applyAlignment="1">
      <alignment vertical="center"/>
    </xf>
    <xf numFmtId="0" fontId="11" fillId="3" borderId="1" xfId="0" applyFont="1" applyFill="1" applyBorder="1" applyAlignment="1">
      <alignment horizontal="center" vertical="center"/>
    </xf>
    <xf numFmtId="0" fontId="11" fillId="3" borderId="1" xfId="0" applyFont="1" applyFill="1" applyBorder="1" applyAlignment="1">
      <alignment vertical="center"/>
    </xf>
    <xf numFmtId="0" fontId="34" fillId="3" borderId="1" xfId="0" applyFont="1" applyFill="1" applyBorder="1" applyAlignment="1">
      <alignment horizontal="center" vertical="center"/>
    </xf>
    <xf numFmtId="0" fontId="32" fillId="3" borderId="1" xfId="0" applyFont="1" applyFill="1" applyBorder="1" applyAlignment="1">
      <alignment horizontal="center" vertical="center"/>
    </xf>
    <xf numFmtId="0" fontId="35" fillId="3" borderId="1" xfId="0" applyFont="1" applyFill="1" applyBorder="1" applyAlignment="1">
      <alignment horizontal="center" vertical="center"/>
    </xf>
    <xf numFmtId="1" fontId="36" fillId="3" borderId="0" xfId="0" applyNumberFormat="1" applyFont="1" applyFill="1" applyAlignment="1">
      <alignment horizontal="left" vertical="center"/>
    </xf>
    <xf numFmtId="0" fontId="37" fillId="3" borderId="0" xfId="4" applyFont="1" applyFill="1" applyAlignment="1" applyProtection="1">
      <alignment vertical="center"/>
    </xf>
    <xf numFmtId="0" fontId="10" fillId="3" borderId="1" xfId="0" applyFont="1" applyFill="1" applyBorder="1" applyAlignment="1">
      <alignment vertical="center"/>
    </xf>
    <xf numFmtId="0" fontId="10" fillId="3" borderId="1" xfId="0" applyFont="1" applyFill="1" applyBorder="1" applyAlignment="1">
      <alignment horizontal="center" vertical="center"/>
    </xf>
    <xf numFmtId="1" fontId="39" fillId="3" borderId="0" xfId="0" applyNumberFormat="1" applyFont="1" applyFill="1" applyAlignment="1">
      <alignment horizontal="left"/>
    </xf>
    <xf numFmtId="0" fontId="8" fillId="3" borderId="0" xfId="0" applyFont="1" applyFill="1" applyAlignment="1"/>
    <xf numFmtId="1" fontId="40" fillId="3" borderId="0" xfId="0" applyNumberFormat="1" applyFont="1" applyFill="1" applyAlignment="1">
      <alignment vertical="center" wrapText="1"/>
    </xf>
    <xf numFmtId="1" fontId="40" fillId="3" borderId="0" xfId="0" applyNumberFormat="1" applyFont="1" applyFill="1" applyAlignment="1">
      <alignment horizontal="center" vertical="center" wrapText="1"/>
    </xf>
    <xf numFmtId="4" fontId="41" fillId="3" borderId="0" xfId="0" applyNumberFormat="1" applyFont="1" applyFill="1" applyAlignment="1"/>
    <xf numFmtId="0" fontId="42" fillId="3" borderId="0" xfId="0" applyFont="1" applyFill="1" applyAlignment="1"/>
    <xf numFmtId="0" fontId="28" fillId="3" borderId="0" xfId="0" applyFont="1" applyFill="1" applyAlignment="1"/>
    <xf numFmtId="1" fontId="43" fillId="3" borderId="0" xfId="0" applyNumberFormat="1" applyFont="1" applyFill="1" applyAlignment="1">
      <alignment vertical="center" wrapText="1"/>
    </xf>
    <xf numFmtId="0" fontId="8" fillId="3" borderId="0" xfId="0" applyFont="1" applyFill="1" applyAlignment="1">
      <alignment horizontal="center"/>
    </xf>
    <xf numFmtId="1" fontId="41" fillId="3" borderId="0" xfId="0" applyNumberFormat="1" applyFont="1" applyFill="1" applyAlignment="1">
      <alignment horizontal="left"/>
    </xf>
    <xf numFmtId="1" fontId="8" fillId="3" borderId="0" xfId="0" applyNumberFormat="1" applyFont="1" applyFill="1" applyAlignment="1">
      <alignment horizontal="left"/>
    </xf>
    <xf numFmtId="0" fontId="44" fillId="3" borderId="0" xfId="4" applyFont="1" applyFill="1" applyAlignment="1" applyProtection="1">
      <alignment horizontal="left"/>
    </xf>
    <xf numFmtId="2" fontId="28" fillId="3" borderId="0" xfId="0" applyNumberFormat="1" applyFont="1" applyFill="1" applyAlignment="1"/>
    <xf numFmtId="1" fontId="45" fillId="3" borderId="0" xfId="0" applyNumberFormat="1" applyFont="1" applyFill="1" applyAlignment="1">
      <alignment horizontal="left"/>
    </xf>
    <xf numFmtId="2" fontId="8" fillId="3" borderId="0" xfId="0" applyNumberFormat="1" applyFont="1" applyFill="1" applyAlignment="1"/>
    <xf numFmtId="165" fontId="28" fillId="3" borderId="0" xfId="0" applyNumberFormat="1" applyFont="1" applyFill="1" applyAlignment="1">
      <alignment horizontal="right"/>
    </xf>
    <xf numFmtId="0" fontId="46" fillId="3" borderId="0" xfId="0" applyFont="1" applyFill="1" applyAlignment="1"/>
    <xf numFmtId="0" fontId="28" fillId="3" borderId="0" xfId="0" applyFont="1" applyFill="1" applyAlignment="1">
      <alignment horizontal="right"/>
    </xf>
    <xf numFmtId="2" fontId="47" fillId="3" borderId="0" xfId="0" applyNumberFormat="1" applyFont="1" applyFill="1" applyAlignment="1">
      <alignment horizontal="left"/>
    </xf>
    <xf numFmtId="14" fontId="28" fillId="3" borderId="0" xfId="0" applyNumberFormat="1" applyFont="1" applyFill="1" applyAlignment="1"/>
    <xf numFmtId="0" fontId="47" fillId="3" borderId="0" xfId="0" applyFont="1" applyFill="1" applyAlignment="1"/>
    <xf numFmtId="2" fontId="47" fillId="3" borderId="0" xfId="0" applyNumberFormat="1" applyFont="1" applyFill="1" applyAlignment="1">
      <alignment horizontal="right"/>
    </xf>
    <xf numFmtId="1" fontId="25" fillId="0" borderId="2" xfId="0" applyNumberFormat="1" applyFont="1" applyFill="1" applyBorder="1" applyAlignment="1">
      <alignment horizontal="center" vertical="center"/>
    </xf>
    <xf numFmtId="0" fontId="12" fillId="3" borderId="1" xfId="0" applyFont="1" applyFill="1" applyBorder="1" applyAlignment="1">
      <alignment horizontal="center" vertical="center"/>
    </xf>
    <xf numFmtId="4" fontId="48" fillId="3" borderId="0" xfId="0" applyNumberFormat="1" applyFont="1" applyFill="1" applyAlignment="1"/>
    <xf numFmtId="1" fontId="38" fillId="2" borderId="1" xfId="0" applyNumberFormat="1" applyFont="1" applyFill="1" applyBorder="1" applyAlignment="1">
      <alignment horizontal="left" vertical="center"/>
    </xf>
    <xf numFmtId="1" fontId="6" fillId="4" borderId="1" xfId="0" applyNumberFormat="1" applyFont="1" applyFill="1" applyBorder="1" applyAlignment="1">
      <alignment horizontal="left" vertical="center"/>
    </xf>
    <xf numFmtId="0" fontId="7" fillId="4" borderId="1" xfId="0" applyFont="1" applyFill="1" applyBorder="1" applyAlignment="1">
      <alignment vertical="center"/>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2"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2" fontId="27" fillId="4" borderId="1" xfId="0" applyNumberFormat="1" applyFont="1" applyFill="1" applyBorder="1" applyAlignment="1">
      <alignment horizontal="center" vertical="center" wrapText="1"/>
    </xf>
    <xf numFmtId="0" fontId="27" fillId="4" borderId="1" xfId="0" applyFont="1" applyFill="1" applyBorder="1" applyAlignment="1">
      <alignment horizontal="center" vertical="center"/>
    </xf>
    <xf numFmtId="0" fontId="6" fillId="4" borderId="1" xfId="0" applyFont="1" applyFill="1" applyBorder="1" applyAlignment="1">
      <alignment horizontal="left" vertical="center"/>
    </xf>
    <xf numFmtId="2" fontId="49" fillId="2" borderId="2" xfId="0" applyNumberFormat="1" applyFont="1" applyFill="1" applyBorder="1" applyAlignment="1">
      <alignment horizontal="center" vertical="center"/>
    </xf>
    <xf numFmtId="2" fontId="50" fillId="0" borderId="2" xfId="0" applyNumberFormat="1" applyFont="1" applyFill="1" applyBorder="1" applyAlignment="1">
      <alignment horizontal="center" vertical="center"/>
    </xf>
    <xf numFmtId="0" fontId="51" fillId="3" borderId="0" xfId="4" applyFont="1" applyFill="1" applyAlignment="1"/>
  </cellXfs>
  <cellStyles count="5">
    <cellStyle name="Hypertextové prepojenie" xfId="4" builtinId="8"/>
    <cellStyle name="Normálne" xfId="0" builtinId="0"/>
    <cellStyle name="normálne 2 3" xfId="2"/>
    <cellStyle name="Normálne 3" xfId="1"/>
    <cellStyle name="Normalny 5" xfId="3"/>
  </cellStyles>
  <dxfs count="2">
    <dxf>
      <fill>
        <patternFill>
          <bgColor rgb="FFFF0000"/>
        </patternFill>
      </fill>
    </dxf>
    <dxf>
      <fill>
        <patternFill>
          <bgColor rgb="FFFF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1876426</xdr:colOff>
      <xdr:row>4</xdr:row>
      <xdr:rowOff>133350</xdr:rowOff>
    </xdr:from>
    <xdr:to>
      <xdr:col>3</xdr:col>
      <xdr:colOff>3267076</xdr:colOff>
      <xdr:row>8</xdr:row>
      <xdr:rowOff>1</xdr:rowOff>
    </xdr:to>
    <xdr:pic>
      <xdr:nvPicPr>
        <xdr:cNvPr id="2" name="Obrázo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1" y="742950"/>
          <a:ext cx="1390650" cy="676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2019300</xdr:colOff>
      <xdr:row>0</xdr:row>
      <xdr:rowOff>57150</xdr:rowOff>
    </xdr:from>
    <xdr:to>
      <xdr:col>3</xdr:col>
      <xdr:colOff>3295650</xdr:colOff>
      <xdr:row>4</xdr:row>
      <xdr:rowOff>95250</xdr:rowOff>
    </xdr:to>
    <xdr:pic>
      <xdr:nvPicPr>
        <xdr:cNvPr id="3" name="Obrázok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57150"/>
          <a:ext cx="12763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acebook.com/pages/Mal&#233;-Centrum/117398254969195" TargetMode="External"/><Relationship Id="rId7" Type="http://schemas.openxmlformats.org/officeDocument/2006/relationships/printerSettings" Target="../printerSettings/printerSettings1.bin"/><Relationship Id="rId2" Type="http://schemas.openxmlformats.org/officeDocument/2006/relationships/hyperlink" Target="https://www.amazon.co.uk/Gideon-Calder/e/B002ELKK1W/ref=sr_ntt_srch_lnk_1?qid=1463738465&amp;sr=8-1" TargetMode="External"/><Relationship Id="rId1" Type="http://schemas.openxmlformats.org/officeDocument/2006/relationships/hyperlink" Target="https://www.amazon.co.uk/Gideon-Calder/e/B002ELKK1W/ref=sr_ntt_srch_lnk_1?qid=1463738465&amp;sr=8-1" TargetMode="External"/><Relationship Id="rId6" Type="http://schemas.openxmlformats.org/officeDocument/2006/relationships/hyperlink" Target="http://www.bookwormsnest.eu/" TargetMode="External"/><Relationship Id="rId5" Type="http://schemas.openxmlformats.org/officeDocument/2006/relationships/hyperlink" Target="http://www.facebook.com/BookwormsNest" TargetMode="External"/><Relationship Id="rId4" Type="http://schemas.openxmlformats.org/officeDocument/2006/relationships/hyperlink" Target="http://www.malecentrum.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3"/>
  <sheetViews>
    <sheetView tabSelected="1" zoomScaleNormal="100" workbookViewId="0">
      <selection activeCell="I8" sqref="I8"/>
    </sheetView>
  </sheetViews>
  <sheetFormatPr defaultRowHeight="15" x14ac:dyDescent="0.25"/>
  <cols>
    <col min="1" max="1" width="21.7109375" style="46" customWidth="1"/>
    <col min="2" max="2" width="15.28515625" style="2" customWidth="1"/>
    <col min="3" max="3" width="15.7109375" style="3" customWidth="1"/>
    <col min="4" max="4" width="50.28515625" style="4" customWidth="1"/>
    <col min="5" max="5" width="7.140625" style="1" customWidth="1"/>
    <col min="6" max="6" width="21.7109375" style="2" customWidth="1"/>
    <col min="7" max="7" width="11.85546875" style="5" customWidth="1"/>
    <col min="8" max="8" width="9" style="6" customWidth="1"/>
    <col min="9" max="9" width="11.28515625" style="6" customWidth="1"/>
    <col min="10" max="10" width="14.85546875" style="79" hidden="1" customWidth="1"/>
    <col min="11" max="11" width="7.85546875" style="80" hidden="1" customWidth="1"/>
    <col min="12" max="12" width="15.28515625" customWidth="1"/>
    <col min="13" max="13" width="12.7109375" style="2" customWidth="1"/>
    <col min="14" max="14" width="11.28515625" style="1" customWidth="1"/>
    <col min="15" max="15" width="61.5703125" style="2" customWidth="1"/>
  </cols>
  <sheetData>
    <row r="1" spans="1:16" s="86" customFormat="1" ht="5.25" customHeight="1" x14ac:dyDescent="0.25">
      <c r="A1" s="82"/>
      <c r="B1" s="83"/>
      <c r="C1" s="84"/>
      <c r="D1" s="85"/>
      <c r="F1" s="85"/>
      <c r="G1" s="87"/>
      <c r="H1" s="87"/>
      <c r="I1" s="117"/>
      <c r="J1" s="88"/>
      <c r="K1" s="89"/>
      <c r="L1" s="89"/>
    </row>
    <row r="2" spans="1:16" s="92" customFormat="1" ht="20.25" customHeight="1" x14ac:dyDescent="0.25">
      <c r="A2" s="90" t="s">
        <v>1206</v>
      </c>
      <c r="B2" s="91"/>
      <c r="C2" s="91" t="s">
        <v>1207</v>
      </c>
      <c r="E2" s="119" t="s">
        <v>1222</v>
      </c>
      <c r="F2" s="119"/>
      <c r="G2" s="119"/>
      <c r="H2" s="119"/>
      <c r="I2" s="119"/>
      <c r="J2" s="119"/>
      <c r="K2" s="119"/>
      <c r="L2" s="119"/>
      <c r="M2" s="93"/>
    </row>
    <row r="3" spans="1:16" s="95" customFormat="1" ht="9.75" customHeight="1" x14ac:dyDescent="0.25">
      <c r="A3" s="94"/>
      <c r="E3" s="96"/>
      <c r="F3" s="97"/>
      <c r="G3" s="98"/>
      <c r="H3" s="98"/>
      <c r="I3" s="118"/>
      <c r="J3" s="99"/>
      <c r="K3" s="100"/>
      <c r="L3" s="101"/>
      <c r="M3" s="102"/>
    </row>
    <row r="4" spans="1:16" s="95" customFormat="1" ht="12.75" customHeight="1" x14ac:dyDescent="0.25">
      <c r="A4" s="103" t="s">
        <v>1208</v>
      </c>
      <c r="E4" s="103" t="s">
        <v>1209</v>
      </c>
      <c r="F4" s="102"/>
      <c r="G4" s="98"/>
      <c r="H4" s="98"/>
      <c r="I4" s="118"/>
      <c r="J4" s="99"/>
      <c r="K4" s="100"/>
      <c r="L4" s="101"/>
      <c r="M4" s="102"/>
    </row>
    <row r="5" spans="1:16" s="95" customFormat="1" x14ac:dyDescent="0.25">
      <c r="A5" s="104" t="s">
        <v>1210</v>
      </c>
      <c r="E5" s="105" t="s">
        <v>1211</v>
      </c>
      <c r="F5" s="102"/>
      <c r="G5" s="98"/>
      <c r="H5" s="98"/>
      <c r="I5" s="118"/>
      <c r="J5" s="99"/>
      <c r="K5" s="100"/>
      <c r="L5" s="106"/>
      <c r="M5" s="102"/>
    </row>
    <row r="6" spans="1:16" s="95" customFormat="1" x14ac:dyDescent="0.25">
      <c r="A6" s="104" t="s">
        <v>1212</v>
      </c>
      <c r="E6" s="105" t="s">
        <v>1213</v>
      </c>
      <c r="F6" s="102"/>
      <c r="G6" s="98"/>
      <c r="H6" s="98"/>
      <c r="I6" s="118"/>
      <c r="J6" s="99"/>
      <c r="K6" s="100"/>
      <c r="L6" s="106"/>
      <c r="M6" s="102"/>
    </row>
    <row r="7" spans="1:16" s="95" customFormat="1" x14ac:dyDescent="0.25">
      <c r="A7" s="107" t="s">
        <v>1214</v>
      </c>
      <c r="F7" s="102"/>
      <c r="G7" s="98"/>
      <c r="H7" s="98"/>
      <c r="I7" s="118"/>
      <c r="J7" s="99"/>
      <c r="K7" s="100"/>
      <c r="L7" s="106"/>
      <c r="M7" s="102"/>
    </row>
    <row r="8" spans="1:16" s="95" customFormat="1" ht="18.75" x14ac:dyDescent="0.3">
      <c r="A8" s="104" t="s">
        <v>1215</v>
      </c>
      <c r="E8" s="131" t="s">
        <v>1223</v>
      </c>
      <c r="F8" s="108"/>
      <c r="G8" s="98"/>
      <c r="H8" s="98"/>
      <c r="I8" s="118"/>
      <c r="J8" s="99"/>
      <c r="K8" s="100"/>
      <c r="L8" s="106"/>
      <c r="M8" s="102"/>
    </row>
    <row r="9" spans="1:16" s="95" customFormat="1" x14ac:dyDescent="0.25">
      <c r="A9" s="104"/>
      <c r="G9" s="98"/>
      <c r="H9" s="98"/>
      <c r="I9" s="118"/>
      <c r="J9" s="99"/>
      <c r="K9" s="109"/>
      <c r="L9" s="106"/>
      <c r="M9" s="102"/>
    </row>
    <row r="10" spans="1:16" s="95" customFormat="1" x14ac:dyDescent="0.25">
      <c r="A10" s="104" t="s">
        <v>1216</v>
      </c>
      <c r="E10" s="110" t="s">
        <v>1225</v>
      </c>
      <c r="G10" s="98"/>
      <c r="H10" s="98"/>
      <c r="I10" s="118"/>
      <c r="J10" s="99"/>
      <c r="K10" s="111"/>
      <c r="L10" s="106"/>
      <c r="M10" s="102"/>
    </row>
    <row r="11" spans="1:16" s="95" customFormat="1" x14ac:dyDescent="0.25">
      <c r="A11" s="105" t="s">
        <v>1217</v>
      </c>
      <c r="E11" s="112" t="s">
        <v>1218</v>
      </c>
      <c r="G11" s="98"/>
      <c r="H11" s="98"/>
      <c r="I11" s="118"/>
      <c r="J11" s="99"/>
      <c r="K11" s="111"/>
      <c r="L11" s="113"/>
      <c r="M11" s="102"/>
    </row>
    <row r="12" spans="1:16" s="95" customFormat="1" x14ac:dyDescent="0.25">
      <c r="A12" s="104"/>
      <c r="E12" s="112" t="s">
        <v>1219</v>
      </c>
      <c r="G12" s="98"/>
      <c r="H12" s="98"/>
      <c r="I12" s="118"/>
      <c r="J12" s="99"/>
      <c r="K12" s="111"/>
      <c r="L12" s="100"/>
      <c r="M12" s="102"/>
    </row>
    <row r="13" spans="1:16" s="95" customFormat="1" x14ac:dyDescent="0.25">
      <c r="A13" s="114" t="s">
        <v>1224</v>
      </c>
      <c r="E13" s="112" t="s">
        <v>1220</v>
      </c>
      <c r="G13" s="98"/>
      <c r="H13" s="98"/>
      <c r="I13" s="118"/>
      <c r="J13" s="99"/>
      <c r="K13" s="100"/>
      <c r="L13" s="100"/>
      <c r="M13" s="102"/>
    </row>
    <row r="14" spans="1:16" s="95" customFormat="1" x14ac:dyDescent="0.25">
      <c r="A14" s="114" t="s">
        <v>1221</v>
      </c>
      <c r="E14" s="115"/>
      <c r="G14" s="98"/>
      <c r="H14" s="98"/>
      <c r="I14" s="118"/>
      <c r="J14" s="99"/>
      <c r="K14" s="100"/>
      <c r="L14" s="100"/>
      <c r="M14" s="102"/>
    </row>
    <row r="15" spans="1:16" s="95" customFormat="1" ht="8.25" customHeight="1" x14ac:dyDescent="0.25">
      <c r="A15" s="105"/>
      <c r="E15" s="115"/>
      <c r="G15" s="98"/>
      <c r="H15" s="98"/>
      <c r="I15" s="118"/>
      <c r="J15" s="99"/>
      <c r="K15" s="100"/>
      <c r="L15" s="100"/>
      <c r="M15" s="102"/>
    </row>
    <row r="16" spans="1:16" ht="51.75" customHeight="1" x14ac:dyDescent="0.25">
      <c r="A16" s="120" t="s">
        <v>1201</v>
      </c>
      <c r="B16" s="120" t="s">
        <v>0</v>
      </c>
      <c r="C16" s="121" t="s">
        <v>2</v>
      </c>
      <c r="D16" s="121" t="s">
        <v>3</v>
      </c>
      <c r="E16" s="122" t="s">
        <v>1</v>
      </c>
      <c r="F16" s="123" t="s">
        <v>4</v>
      </c>
      <c r="G16" s="124" t="s">
        <v>6</v>
      </c>
      <c r="H16" s="125" t="s">
        <v>7</v>
      </c>
      <c r="I16" s="125" t="s">
        <v>1202</v>
      </c>
      <c r="J16" s="126" t="s">
        <v>8</v>
      </c>
      <c r="K16" s="127" t="s">
        <v>5</v>
      </c>
      <c r="L16" s="123" t="s">
        <v>1177</v>
      </c>
      <c r="M16" s="128" t="s">
        <v>1203</v>
      </c>
      <c r="N16" s="125" t="s">
        <v>1204</v>
      </c>
      <c r="O16" s="128" t="s">
        <v>1205</v>
      </c>
      <c r="P16" s="81"/>
    </row>
    <row r="17" spans="1:15" s="41" customFormat="1" ht="15" customHeight="1" x14ac:dyDescent="0.2">
      <c r="A17" s="64" t="s">
        <v>126</v>
      </c>
      <c r="B17" s="8">
        <v>9780521115889</v>
      </c>
      <c r="C17" s="47" t="s">
        <v>760</v>
      </c>
      <c r="D17" s="57" t="s">
        <v>761</v>
      </c>
      <c r="E17" s="9">
        <v>2009</v>
      </c>
      <c r="F17" s="7" t="s">
        <v>1039</v>
      </c>
      <c r="G17" s="130">
        <v>33.864600000000003</v>
      </c>
      <c r="H17" s="116">
        <v>15</v>
      </c>
      <c r="I17" s="129">
        <v>28.78</v>
      </c>
      <c r="J17" s="71">
        <v>21.99</v>
      </c>
      <c r="K17" s="72" t="s">
        <v>1034</v>
      </c>
      <c r="L17" s="7" t="s">
        <v>22</v>
      </c>
      <c r="M17" s="11"/>
      <c r="N17" s="12">
        <v>204</v>
      </c>
      <c r="O17" s="40" t="s">
        <v>1069</v>
      </c>
    </row>
    <row r="18" spans="1:15" s="41" customFormat="1" ht="15" customHeight="1" x14ac:dyDescent="0.2">
      <c r="A18" s="64" t="s">
        <v>126</v>
      </c>
      <c r="B18" s="8">
        <v>9780521319775</v>
      </c>
      <c r="C18" s="47" t="s">
        <v>753</v>
      </c>
      <c r="D18" s="57" t="s">
        <v>125</v>
      </c>
      <c r="E18" s="9">
        <v>1990</v>
      </c>
      <c r="F18" s="7" t="s">
        <v>1039</v>
      </c>
      <c r="G18" s="130">
        <v>32.324600000000004</v>
      </c>
      <c r="H18" s="116">
        <v>15</v>
      </c>
      <c r="I18" s="129">
        <v>27.48</v>
      </c>
      <c r="J18" s="71">
        <v>20.99</v>
      </c>
      <c r="K18" s="72" t="s">
        <v>1034</v>
      </c>
      <c r="L18" s="7" t="s">
        <v>22</v>
      </c>
      <c r="M18" s="11"/>
      <c r="N18" s="12">
        <v>334</v>
      </c>
      <c r="O18" s="40" t="s">
        <v>1066</v>
      </c>
    </row>
    <row r="19" spans="1:15" s="41" customFormat="1" ht="15" customHeight="1" x14ac:dyDescent="0.2">
      <c r="A19" s="65" t="s">
        <v>437</v>
      </c>
      <c r="B19" s="14" t="s">
        <v>45</v>
      </c>
      <c r="C19" s="48" t="s">
        <v>46</v>
      </c>
      <c r="D19" s="58" t="s">
        <v>47</v>
      </c>
      <c r="E19" s="10">
        <v>2008</v>
      </c>
      <c r="F19" s="13" t="s">
        <v>19</v>
      </c>
      <c r="G19" s="130">
        <v>92.4</v>
      </c>
      <c r="H19" s="116">
        <v>15</v>
      </c>
      <c r="I19" s="129">
        <v>78.540000000000006</v>
      </c>
      <c r="J19" s="73">
        <v>60</v>
      </c>
      <c r="K19" s="74" t="s">
        <v>1034</v>
      </c>
      <c r="L19" s="13" t="s">
        <v>12</v>
      </c>
      <c r="M19" s="16"/>
      <c r="N19" s="15">
        <v>272</v>
      </c>
      <c r="O19" s="13" t="s">
        <v>48</v>
      </c>
    </row>
    <row r="20" spans="1:15" s="41" customFormat="1" ht="15" customHeight="1" x14ac:dyDescent="0.2">
      <c r="A20" s="65" t="s">
        <v>437</v>
      </c>
      <c r="B20" s="14" t="s">
        <v>49</v>
      </c>
      <c r="C20" s="48" t="s">
        <v>50</v>
      </c>
      <c r="D20" s="58" t="s">
        <v>51</v>
      </c>
      <c r="E20" s="10">
        <v>2013</v>
      </c>
      <c r="F20" s="13" t="s">
        <v>44</v>
      </c>
      <c r="G20" s="130">
        <v>84.7</v>
      </c>
      <c r="H20" s="116">
        <v>15</v>
      </c>
      <c r="I20" s="129">
        <v>72</v>
      </c>
      <c r="J20" s="73">
        <v>55</v>
      </c>
      <c r="K20" s="74" t="s">
        <v>1034</v>
      </c>
      <c r="L20" s="13" t="s">
        <v>12</v>
      </c>
      <c r="M20" s="16"/>
      <c r="N20" s="15">
        <v>334</v>
      </c>
      <c r="O20" s="13" t="s">
        <v>52</v>
      </c>
    </row>
    <row r="21" spans="1:15" s="41" customFormat="1" ht="15" customHeight="1" x14ac:dyDescent="0.2">
      <c r="A21" s="65" t="s">
        <v>437</v>
      </c>
      <c r="B21" s="8" t="s">
        <v>499</v>
      </c>
      <c r="C21" s="47" t="s">
        <v>500</v>
      </c>
      <c r="D21" s="57" t="s">
        <v>67</v>
      </c>
      <c r="E21" s="17">
        <v>2014</v>
      </c>
      <c r="F21" s="7" t="s">
        <v>340</v>
      </c>
      <c r="G21" s="130">
        <v>146.30000000000001</v>
      </c>
      <c r="H21" s="116">
        <v>15</v>
      </c>
      <c r="I21" s="129">
        <v>124.36</v>
      </c>
      <c r="J21" s="71">
        <v>95</v>
      </c>
      <c r="K21" s="72" t="s">
        <v>1034</v>
      </c>
      <c r="L21" s="7" t="s">
        <v>12</v>
      </c>
      <c r="M21" s="11"/>
      <c r="N21" s="9">
        <v>284</v>
      </c>
      <c r="O21" s="7" t="s">
        <v>501</v>
      </c>
    </row>
    <row r="22" spans="1:15" s="41" customFormat="1" ht="15" customHeight="1" x14ac:dyDescent="0.2">
      <c r="A22" s="64" t="s">
        <v>437</v>
      </c>
      <c r="B22" s="18">
        <v>9780521471992</v>
      </c>
      <c r="C22" s="49" t="s">
        <v>136</v>
      </c>
      <c r="D22" s="59" t="s">
        <v>137</v>
      </c>
      <c r="E22" s="20">
        <v>1994</v>
      </c>
      <c r="F22" s="7" t="s">
        <v>1039</v>
      </c>
      <c r="G22" s="130">
        <v>192.4846</v>
      </c>
      <c r="H22" s="116">
        <v>20</v>
      </c>
      <c r="I22" s="129">
        <v>153.99</v>
      </c>
      <c r="J22" s="75">
        <v>124.99</v>
      </c>
      <c r="K22" s="74" t="s">
        <v>1034</v>
      </c>
      <c r="L22" s="19" t="s">
        <v>12</v>
      </c>
      <c r="M22" s="22"/>
      <c r="N22" s="20">
        <v>330</v>
      </c>
      <c r="O22" s="23" t="s">
        <v>138</v>
      </c>
    </row>
    <row r="23" spans="1:15" s="41" customFormat="1" ht="15" customHeight="1" x14ac:dyDescent="0.2">
      <c r="A23" s="64" t="s">
        <v>437</v>
      </c>
      <c r="B23" s="42">
        <v>9780748620814</v>
      </c>
      <c r="C23" s="49" t="s">
        <v>323</v>
      </c>
      <c r="D23" s="59" t="s">
        <v>324</v>
      </c>
      <c r="E23" s="21">
        <v>2009</v>
      </c>
      <c r="F23" s="24" t="s">
        <v>326</v>
      </c>
      <c r="G23" s="130">
        <v>130.9</v>
      </c>
      <c r="H23" s="116">
        <v>15</v>
      </c>
      <c r="I23" s="129">
        <v>111.27</v>
      </c>
      <c r="J23" s="75">
        <v>85</v>
      </c>
      <c r="K23" s="74" t="s">
        <v>1034</v>
      </c>
      <c r="L23" s="19" t="s">
        <v>12</v>
      </c>
      <c r="M23" s="22"/>
      <c r="N23" s="21">
        <v>272</v>
      </c>
      <c r="O23" s="19" t="s">
        <v>325</v>
      </c>
    </row>
    <row r="24" spans="1:15" s="41" customFormat="1" ht="15" customHeight="1" x14ac:dyDescent="0.2">
      <c r="A24" s="64" t="s">
        <v>437</v>
      </c>
      <c r="B24" s="42">
        <v>9780748620821</v>
      </c>
      <c r="C24" s="49" t="s">
        <v>323</v>
      </c>
      <c r="D24" s="59" t="s">
        <v>324</v>
      </c>
      <c r="E24" s="21">
        <v>2010</v>
      </c>
      <c r="F24" s="24" t="s">
        <v>326</v>
      </c>
      <c r="G24" s="130">
        <v>38.4846</v>
      </c>
      <c r="H24" s="116">
        <v>15</v>
      </c>
      <c r="I24" s="129">
        <v>32.71</v>
      </c>
      <c r="J24" s="75">
        <v>24.99</v>
      </c>
      <c r="K24" s="74" t="s">
        <v>1034</v>
      </c>
      <c r="L24" s="19" t="s">
        <v>22</v>
      </c>
      <c r="M24" s="22"/>
      <c r="N24" s="21">
        <v>272</v>
      </c>
      <c r="O24" s="19" t="s">
        <v>325</v>
      </c>
    </row>
    <row r="25" spans="1:15" s="41" customFormat="1" ht="15" customHeight="1" x14ac:dyDescent="0.2">
      <c r="A25" s="64" t="s">
        <v>437</v>
      </c>
      <c r="B25" s="8" t="s">
        <v>576</v>
      </c>
      <c r="C25" s="47" t="s">
        <v>1200</v>
      </c>
      <c r="D25" s="57" t="s">
        <v>577</v>
      </c>
      <c r="E25" s="17">
        <v>1978</v>
      </c>
      <c r="F25" s="7" t="s">
        <v>340</v>
      </c>
      <c r="G25" s="130">
        <v>135.52000000000001</v>
      </c>
      <c r="H25" s="116">
        <v>15</v>
      </c>
      <c r="I25" s="129">
        <v>115.19</v>
      </c>
      <c r="J25" s="71">
        <v>88</v>
      </c>
      <c r="K25" s="72" t="s">
        <v>1034</v>
      </c>
      <c r="L25" s="7" t="s">
        <v>12</v>
      </c>
      <c r="M25" s="11"/>
      <c r="N25" s="9"/>
      <c r="O25" s="7"/>
    </row>
    <row r="26" spans="1:15" s="41" customFormat="1" ht="15" customHeight="1" x14ac:dyDescent="0.2">
      <c r="A26" s="65" t="s">
        <v>437</v>
      </c>
      <c r="B26" s="18">
        <v>9780521347136</v>
      </c>
      <c r="C26" s="49" t="s">
        <v>251</v>
      </c>
      <c r="D26" s="59" t="s">
        <v>252</v>
      </c>
      <c r="E26" s="20">
        <v>2005</v>
      </c>
      <c r="F26" s="7" t="s">
        <v>1039</v>
      </c>
      <c r="G26" s="130">
        <v>76.984600000000015</v>
      </c>
      <c r="H26" s="116">
        <v>15</v>
      </c>
      <c r="I26" s="129">
        <v>65.44</v>
      </c>
      <c r="J26" s="75">
        <v>49.99</v>
      </c>
      <c r="K26" s="74" t="s">
        <v>1034</v>
      </c>
      <c r="L26" s="19" t="s">
        <v>22</v>
      </c>
      <c r="M26" s="22"/>
      <c r="N26" s="20">
        <v>372</v>
      </c>
      <c r="O26" s="23" t="s">
        <v>253</v>
      </c>
    </row>
    <row r="27" spans="1:15" s="41" customFormat="1" ht="15" customHeight="1" x14ac:dyDescent="0.2">
      <c r="A27" s="64" t="s">
        <v>437</v>
      </c>
      <c r="B27" s="8" t="s">
        <v>787</v>
      </c>
      <c r="C27" s="47" t="s">
        <v>1078</v>
      </c>
      <c r="D27" s="57" t="s">
        <v>788</v>
      </c>
      <c r="E27" s="9">
        <v>2016</v>
      </c>
      <c r="F27" s="7" t="s">
        <v>340</v>
      </c>
      <c r="G27" s="130">
        <v>138.6</v>
      </c>
      <c r="H27" s="116">
        <v>15</v>
      </c>
      <c r="I27" s="129">
        <v>117.81</v>
      </c>
      <c r="J27" s="71">
        <v>90</v>
      </c>
      <c r="K27" s="72" t="s">
        <v>1034</v>
      </c>
      <c r="L27" s="7" t="s">
        <v>12</v>
      </c>
      <c r="M27" s="11"/>
      <c r="N27" s="9">
        <v>224</v>
      </c>
      <c r="O27" s="7" t="s">
        <v>1150</v>
      </c>
    </row>
    <row r="28" spans="1:15" s="41" customFormat="1" ht="15" customHeight="1" x14ac:dyDescent="0.2">
      <c r="A28" s="64" t="s">
        <v>437</v>
      </c>
      <c r="B28" s="8" t="s">
        <v>505</v>
      </c>
      <c r="C28" s="47" t="s">
        <v>506</v>
      </c>
      <c r="D28" s="57" t="s">
        <v>507</v>
      </c>
      <c r="E28" s="17">
        <v>2007</v>
      </c>
      <c r="F28" s="7" t="s">
        <v>340</v>
      </c>
      <c r="G28" s="130">
        <v>53.900000000000006</v>
      </c>
      <c r="H28" s="116">
        <v>15</v>
      </c>
      <c r="I28" s="129">
        <v>45.82</v>
      </c>
      <c r="J28" s="71">
        <v>35</v>
      </c>
      <c r="K28" s="72" t="s">
        <v>1034</v>
      </c>
      <c r="L28" s="7" t="s">
        <v>22</v>
      </c>
      <c r="M28" s="11"/>
      <c r="N28" s="9">
        <v>264</v>
      </c>
      <c r="O28" s="7" t="s">
        <v>1169</v>
      </c>
    </row>
    <row r="29" spans="1:15" s="41" customFormat="1" ht="15" customHeight="1" x14ac:dyDescent="0.2">
      <c r="A29" s="65" t="s">
        <v>437</v>
      </c>
      <c r="B29" s="14" t="s">
        <v>53</v>
      </c>
      <c r="C29" s="48" t="s">
        <v>54</v>
      </c>
      <c r="D29" s="58" t="s">
        <v>55</v>
      </c>
      <c r="E29" s="10">
        <v>2014</v>
      </c>
      <c r="F29" s="13" t="s">
        <v>44</v>
      </c>
      <c r="G29" s="130">
        <v>61.600000000000009</v>
      </c>
      <c r="H29" s="116">
        <v>15</v>
      </c>
      <c r="I29" s="129">
        <v>52.36</v>
      </c>
      <c r="J29" s="73">
        <v>40</v>
      </c>
      <c r="K29" s="74" t="s">
        <v>1034</v>
      </c>
      <c r="L29" s="13" t="s">
        <v>12</v>
      </c>
      <c r="M29" s="16"/>
      <c r="N29" s="15">
        <v>410</v>
      </c>
      <c r="O29" s="13" t="s">
        <v>56</v>
      </c>
    </row>
    <row r="30" spans="1:15" s="41" customFormat="1" ht="15" customHeight="1" x14ac:dyDescent="0.2">
      <c r="A30" s="65" t="s">
        <v>437</v>
      </c>
      <c r="B30" s="14" t="s">
        <v>57</v>
      </c>
      <c r="C30" s="48" t="s">
        <v>58</v>
      </c>
      <c r="D30" s="58" t="s">
        <v>59</v>
      </c>
      <c r="E30" s="10">
        <v>2009</v>
      </c>
      <c r="F30" s="13" t="s">
        <v>19</v>
      </c>
      <c r="G30" s="130">
        <v>92.4</v>
      </c>
      <c r="H30" s="116">
        <v>15</v>
      </c>
      <c r="I30" s="129">
        <v>78.540000000000006</v>
      </c>
      <c r="J30" s="73">
        <v>60</v>
      </c>
      <c r="K30" s="74" t="s">
        <v>1034</v>
      </c>
      <c r="L30" s="13" t="s">
        <v>12</v>
      </c>
      <c r="M30" s="16"/>
      <c r="N30" s="15">
        <v>190</v>
      </c>
      <c r="O30" s="13" t="s">
        <v>60</v>
      </c>
    </row>
    <row r="31" spans="1:15" s="41" customFormat="1" ht="15" customHeight="1" x14ac:dyDescent="0.2">
      <c r="A31" s="64" t="s">
        <v>437</v>
      </c>
      <c r="B31" s="8" t="s">
        <v>512</v>
      </c>
      <c r="C31" s="47" t="s">
        <v>513</v>
      </c>
      <c r="D31" s="57" t="s">
        <v>514</v>
      </c>
      <c r="E31" s="17">
        <v>2002</v>
      </c>
      <c r="F31" s="7" t="s">
        <v>340</v>
      </c>
      <c r="G31" s="130">
        <v>130.9</v>
      </c>
      <c r="H31" s="116">
        <v>15</v>
      </c>
      <c r="I31" s="129">
        <v>111.27</v>
      </c>
      <c r="J31" s="71">
        <v>85</v>
      </c>
      <c r="K31" s="72" t="s">
        <v>1034</v>
      </c>
      <c r="L31" s="7" t="s">
        <v>12</v>
      </c>
      <c r="M31" s="11"/>
      <c r="N31" s="9">
        <v>248</v>
      </c>
      <c r="O31" s="7" t="s">
        <v>515</v>
      </c>
    </row>
    <row r="32" spans="1:15" s="41" customFormat="1" ht="15" customHeight="1" x14ac:dyDescent="0.2">
      <c r="A32" s="64" t="s">
        <v>437</v>
      </c>
      <c r="B32" s="8" t="s">
        <v>516</v>
      </c>
      <c r="C32" s="47" t="s">
        <v>513</v>
      </c>
      <c r="D32" s="57" t="s">
        <v>514</v>
      </c>
      <c r="E32" s="17">
        <v>2013</v>
      </c>
      <c r="F32" s="7" t="s">
        <v>340</v>
      </c>
      <c r="G32" s="130">
        <v>47.740000000000009</v>
      </c>
      <c r="H32" s="116">
        <v>15</v>
      </c>
      <c r="I32" s="129">
        <v>40.58</v>
      </c>
      <c r="J32" s="71">
        <v>31</v>
      </c>
      <c r="K32" s="72" t="s">
        <v>1034</v>
      </c>
      <c r="L32" s="7" t="s">
        <v>22</v>
      </c>
      <c r="M32" s="11"/>
      <c r="N32" s="9">
        <v>256</v>
      </c>
      <c r="O32" s="7" t="s">
        <v>515</v>
      </c>
    </row>
    <row r="33" spans="1:15" s="41" customFormat="1" ht="15" customHeight="1" x14ac:dyDescent="0.2">
      <c r="A33" s="65" t="s">
        <v>437</v>
      </c>
      <c r="B33" s="18">
        <v>9780521298537</v>
      </c>
      <c r="C33" s="49" t="s">
        <v>251</v>
      </c>
      <c r="D33" s="59" t="s">
        <v>254</v>
      </c>
      <c r="E33" s="20">
        <v>1982</v>
      </c>
      <c r="F33" s="7" t="s">
        <v>1039</v>
      </c>
      <c r="G33" s="130">
        <v>53.884600000000006</v>
      </c>
      <c r="H33" s="116">
        <v>15</v>
      </c>
      <c r="I33" s="129">
        <v>45.8</v>
      </c>
      <c r="J33" s="75">
        <v>34.99</v>
      </c>
      <c r="K33" s="74" t="s">
        <v>1034</v>
      </c>
      <c r="L33" s="19" t="s">
        <v>22</v>
      </c>
      <c r="M33" s="22"/>
      <c r="N33" s="20">
        <v>252</v>
      </c>
      <c r="O33" s="23" t="s">
        <v>255</v>
      </c>
    </row>
    <row r="34" spans="1:15" s="41" customFormat="1" ht="15" customHeight="1" x14ac:dyDescent="0.2">
      <c r="A34" s="65" t="s">
        <v>437</v>
      </c>
      <c r="B34" s="18">
        <v>9781108077866</v>
      </c>
      <c r="C34" s="49" t="s">
        <v>246</v>
      </c>
      <c r="D34" s="59" t="s">
        <v>247</v>
      </c>
      <c r="E34" s="20">
        <v>2014</v>
      </c>
      <c r="F34" s="7" t="s">
        <v>1039</v>
      </c>
      <c r="G34" s="130">
        <v>38.4846</v>
      </c>
      <c r="H34" s="116">
        <v>15</v>
      </c>
      <c r="I34" s="129">
        <v>32.71</v>
      </c>
      <c r="J34" s="75">
        <v>24.99</v>
      </c>
      <c r="K34" s="74" t="s">
        <v>1034</v>
      </c>
      <c r="L34" s="19" t="s">
        <v>22</v>
      </c>
      <c r="M34" s="22"/>
      <c r="N34" s="20">
        <v>356</v>
      </c>
      <c r="O34" s="23" t="s">
        <v>248</v>
      </c>
    </row>
    <row r="35" spans="1:15" s="41" customFormat="1" ht="15" customHeight="1" x14ac:dyDescent="0.2">
      <c r="A35" s="65" t="s">
        <v>437</v>
      </c>
      <c r="B35" s="18">
        <v>9781108077873</v>
      </c>
      <c r="C35" s="49" t="s">
        <v>246</v>
      </c>
      <c r="D35" s="59" t="s">
        <v>247</v>
      </c>
      <c r="E35" s="20">
        <v>2014</v>
      </c>
      <c r="F35" s="7" t="s">
        <v>1039</v>
      </c>
      <c r="G35" s="130">
        <v>36.944600000000001</v>
      </c>
      <c r="H35" s="116">
        <v>15</v>
      </c>
      <c r="I35" s="129">
        <v>31.4</v>
      </c>
      <c r="J35" s="75">
        <v>23.99</v>
      </c>
      <c r="K35" s="74" t="s">
        <v>1034</v>
      </c>
      <c r="L35" s="19" t="s">
        <v>22</v>
      </c>
      <c r="M35" s="22"/>
      <c r="N35" s="20">
        <v>338</v>
      </c>
      <c r="O35" s="23" t="s">
        <v>249</v>
      </c>
    </row>
    <row r="36" spans="1:15" s="41" customFormat="1" ht="15" customHeight="1" x14ac:dyDescent="0.2">
      <c r="A36" s="65" t="s">
        <v>437</v>
      </c>
      <c r="B36" s="18">
        <v>9781108077880</v>
      </c>
      <c r="C36" s="49" t="s">
        <v>246</v>
      </c>
      <c r="D36" s="59" t="s">
        <v>1176</v>
      </c>
      <c r="E36" s="20">
        <v>2014</v>
      </c>
      <c r="F36" s="7" t="s">
        <v>1039</v>
      </c>
      <c r="G36" s="130">
        <v>76.984600000000015</v>
      </c>
      <c r="H36" s="116">
        <v>15</v>
      </c>
      <c r="I36" s="129">
        <v>65.44</v>
      </c>
      <c r="J36" s="75">
        <v>49.99</v>
      </c>
      <c r="K36" s="74" t="s">
        <v>1034</v>
      </c>
      <c r="L36" s="19" t="s">
        <v>22</v>
      </c>
      <c r="M36" s="22"/>
      <c r="N36" s="20">
        <v>694</v>
      </c>
      <c r="O36" s="23" t="s">
        <v>250</v>
      </c>
    </row>
    <row r="37" spans="1:15" s="41" customFormat="1" ht="15" customHeight="1" x14ac:dyDescent="0.2">
      <c r="A37" s="65" t="s">
        <v>437</v>
      </c>
      <c r="B37" s="14" t="s">
        <v>61</v>
      </c>
      <c r="C37" s="48" t="s">
        <v>62</v>
      </c>
      <c r="D37" s="58" t="s">
        <v>63</v>
      </c>
      <c r="E37" s="10">
        <v>2010</v>
      </c>
      <c r="F37" s="13" t="s">
        <v>65</v>
      </c>
      <c r="G37" s="130">
        <v>77.000000000000014</v>
      </c>
      <c r="H37" s="116">
        <v>15</v>
      </c>
      <c r="I37" s="129">
        <v>65.45</v>
      </c>
      <c r="J37" s="73">
        <v>50</v>
      </c>
      <c r="K37" s="74" t="s">
        <v>1034</v>
      </c>
      <c r="L37" s="13" t="s">
        <v>12</v>
      </c>
      <c r="M37" s="16"/>
      <c r="N37" s="15">
        <v>512</v>
      </c>
      <c r="O37" s="13" t="s">
        <v>64</v>
      </c>
    </row>
    <row r="38" spans="1:15" s="41" customFormat="1" ht="15" customHeight="1" x14ac:dyDescent="0.2">
      <c r="A38" s="65" t="s">
        <v>437</v>
      </c>
      <c r="B38" s="25" t="s">
        <v>66</v>
      </c>
      <c r="C38" s="50" t="s">
        <v>67</v>
      </c>
      <c r="D38" s="60" t="s">
        <v>1038</v>
      </c>
      <c r="E38" s="27">
        <v>2013</v>
      </c>
      <c r="F38" s="26" t="s">
        <v>65</v>
      </c>
      <c r="G38" s="130">
        <v>61.600000000000009</v>
      </c>
      <c r="H38" s="116">
        <v>15</v>
      </c>
      <c r="I38" s="129">
        <v>52.36</v>
      </c>
      <c r="J38" s="76">
        <v>40</v>
      </c>
      <c r="K38" s="72" t="s">
        <v>1034</v>
      </c>
      <c r="L38" s="26" t="s">
        <v>12</v>
      </c>
      <c r="M38" s="28"/>
      <c r="N38" s="27">
        <v>246</v>
      </c>
      <c r="O38" s="26" t="s">
        <v>68</v>
      </c>
    </row>
    <row r="39" spans="1:15" s="41" customFormat="1" ht="15" customHeight="1" x14ac:dyDescent="0.2">
      <c r="A39" s="64" t="s">
        <v>437</v>
      </c>
      <c r="B39" s="18">
        <v>9780521450850</v>
      </c>
      <c r="C39" s="49" t="s">
        <v>127</v>
      </c>
      <c r="D39" s="59" t="s">
        <v>128</v>
      </c>
      <c r="E39" s="20">
        <v>1999</v>
      </c>
      <c r="F39" s="7" t="s">
        <v>1039</v>
      </c>
      <c r="G39" s="130">
        <v>130.88460000000001</v>
      </c>
      <c r="H39" s="116">
        <v>15</v>
      </c>
      <c r="I39" s="129">
        <v>111.25</v>
      </c>
      <c r="J39" s="75">
        <v>84.99</v>
      </c>
      <c r="K39" s="74" t="s">
        <v>1034</v>
      </c>
      <c r="L39" s="19" t="s">
        <v>12</v>
      </c>
      <c r="M39" s="22"/>
      <c r="N39" s="20">
        <v>400</v>
      </c>
      <c r="O39" s="23" t="s">
        <v>129</v>
      </c>
    </row>
    <row r="40" spans="1:15" s="41" customFormat="1" ht="15" customHeight="1" x14ac:dyDescent="0.2">
      <c r="A40" s="65" t="s">
        <v>437</v>
      </c>
      <c r="B40" s="14" t="s">
        <v>69</v>
      </c>
      <c r="C40" s="48" t="s">
        <v>70</v>
      </c>
      <c r="D40" s="58" t="s">
        <v>71</v>
      </c>
      <c r="E40" s="10">
        <v>2006</v>
      </c>
      <c r="F40" s="13" t="s">
        <v>19</v>
      </c>
      <c r="G40" s="130">
        <v>92.4</v>
      </c>
      <c r="H40" s="116">
        <v>15</v>
      </c>
      <c r="I40" s="129">
        <v>78.540000000000006</v>
      </c>
      <c r="J40" s="73">
        <v>60</v>
      </c>
      <c r="K40" s="74" t="s">
        <v>1034</v>
      </c>
      <c r="L40" s="13" t="s">
        <v>12</v>
      </c>
      <c r="M40" s="16"/>
      <c r="N40" s="15">
        <v>458</v>
      </c>
      <c r="O40" s="13" t="s">
        <v>72</v>
      </c>
    </row>
    <row r="41" spans="1:15" s="41" customFormat="1" ht="15" customHeight="1" x14ac:dyDescent="0.2">
      <c r="A41" s="64" t="s">
        <v>437</v>
      </c>
      <c r="B41" s="8" t="s">
        <v>508</v>
      </c>
      <c r="C41" s="47" t="s">
        <v>509</v>
      </c>
      <c r="D41" s="57" t="s">
        <v>510</v>
      </c>
      <c r="E41" s="17">
        <v>2005</v>
      </c>
      <c r="F41" s="7" t="s">
        <v>340</v>
      </c>
      <c r="G41" s="130">
        <v>161.70000000000002</v>
      </c>
      <c r="H41" s="116">
        <v>20</v>
      </c>
      <c r="I41" s="129">
        <v>129.36000000000001</v>
      </c>
      <c r="J41" s="71">
        <v>105</v>
      </c>
      <c r="K41" s="72" t="s">
        <v>1034</v>
      </c>
      <c r="L41" s="7" t="s">
        <v>12</v>
      </c>
      <c r="M41" s="11"/>
      <c r="N41" s="9">
        <v>628</v>
      </c>
      <c r="O41" s="7" t="s">
        <v>511</v>
      </c>
    </row>
    <row r="42" spans="1:15" s="41" customFormat="1" ht="15" customHeight="1" x14ac:dyDescent="0.2">
      <c r="A42" s="64" t="s">
        <v>437</v>
      </c>
      <c r="B42" s="8" t="s">
        <v>599</v>
      </c>
      <c r="C42" s="47" t="s">
        <v>600</v>
      </c>
      <c r="D42" s="57" t="s">
        <v>601</v>
      </c>
      <c r="E42" s="17">
        <v>2013</v>
      </c>
      <c r="F42" s="7" t="s">
        <v>340</v>
      </c>
      <c r="G42" s="130">
        <v>146.30000000000001</v>
      </c>
      <c r="H42" s="116">
        <v>15</v>
      </c>
      <c r="I42" s="129">
        <v>124.36</v>
      </c>
      <c r="J42" s="71">
        <v>95</v>
      </c>
      <c r="K42" s="72" t="s">
        <v>1034</v>
      </c>
      <c r="L42" s="7" t="s">
        <v>12</v>
      </c>
      <c r="M42" s="11"/>
      <c r="N42" s="9">
        <v>214</v>
      </c>
      <c r="O42" s="7" t="s">
        <v>602</v>
      </c>
    </row>
    <row r="43" spans="1:15" s="41" customFormat="1" ht="15" customHeight="1" x14ac:dyDescent="0.2">
      <c r="A43" s="66" t="s">
        <v>437</v>
      </c>
      <c r="B43" s="8">
        <v>9781443824286</v>
      </c>
      <c r="C43" s="51" t="s">
        <v>671</v>
      </c>
      <c r="D43" s="61" t="s">
        <v>672</v>
      </c>
      <c r="E43" s="9">
        <v>2010</v>
      </c>
      <c r="F43" s="11" t="s">
        <v>83</v>
      </c>
      <c r="G43" s="130">
        <v>53.884600000000006</v>
      </c>
      <c r="H43" s="116">
        <v>15</v>
      </c>
      <c r="I43" s="129">
        <v>45.8</v>
      </c>
      <c r="J43" s="71">
        <v>34.99</v>
      </c>
      <c r="K43" s="72" t="s">
        <v>1034</v>
      </c>
      <c r="L43" s="11" t="s">
        <v>12</v>
      </c>
      <c r="M43" s="11"/>
      <c r="N43" s="9">
        <v>197</v>
      </c>
      <c r="O43" s="11" t="s">
        <v>673</v>
      </c>
    </row>
    <row r="44" spans="1:15" s="41" customFormat="1" ht="15" customHeight="1" x14ac:dyDescent="0.2">
      <c r="A44" s="65" t="s">
        <v>437</v>
      </c>
      <c r="B44" s="18">
        <v>9780521646833</v>
      </c>
      <c r="C44" s="49" t="s">
        <v>256</v>
      </c>
      <c r="D44" s="59" t="s">
        <v>257</v>
      </c>
      <c r="E44" s="20">
        <v>2003</v>
      </c>
      <c r="F44" s="7" t="s">
        <v>1039</v>
      </c>
      <c r="G44" s="130">
        <v>46.184600000000003</v>
      </c>
      <c r="H44" s="116">
        <v>15</v>
      </c>
      <c r="I44" s="129">
        <v>39.26</v>
      </c>
      <c r="J44" s="75">
        <v>29.99</v>
      </c>
      <c r="K44" s="74" t="s">
        <v>1034</v>
      </c>
      <c r="L44" s="19" t="s">
        <v>22</v>
      </c>
      <c r="M44" s="22"/>
      <c r="N44" s="20">
        <v>522</v>
      </c>
      <c r="O44" s="23" t="s">
        <v>258</v>
      </c>
    </row>
    <row r="45" spans="1:15" s="41" customFormat="1" ht="15" customHeight="1" x14ac:dyDescent="0.2">
      <c r="A45" s="65" t="s">
        <v>437</v>
      </c>
      <c r="B45" s="14" t="s">
        <v>73</v>
      </c>
      <c r="C45" s="48" t="s">
        <v>74</v>
      </c>
      <c r="D45" s="58" t="s">
        <v>75</v>
      </c>
      <c r="E45" s="10">
        <v>2008</v>
      </c>
      <c r="F45" s="13" t="s">
        <v>19</v>
      </c>
      <c r="G45" s="130">
        <v>77.000000000000014</v>
      </c>
      <c r="H45" s="116">
        <v>15</v>
      </c>
      <c r="I45" s="129">
        <v>65.45</v>
      </c>
      <c r="J45" s="73">
        <v>50</v>
      </c>
      <c r="K45" s="74" t="s">
        <v>1034</v>
      </c>
      <c r="L45" s="13" t="s">
        <v>12</v>
      </c>
      <c r="M45" s="16"/>
      <c r="N45" s="15">
        <v>372</v>
      </c>
      <c r="O45" s="13" t="s">
        <v>76</v>
      </c>
    </row>
    <row r="46" spans="1:15" s="41" customFormat="1" ht="15" customHeight="1" x14ac:dyDescent="0.2">
      <c r="A46" s="65" t="s">
        <v>437</v>
      </c>
      <c r="B46" s="14" t="s">
        <v>77</v>
      </c>
      <c r="C46" s="48" t="s">
        <v>74</v>
      </c>
      <c r="D46" s="58" t="s">
        <v>75</v>
      </c>
      <c r="E46" s="10">
        <v>2009</v>
      </c>
      <c r="F46" s="13" t="s">
        <v>19</v>
      </c>
      <c r="G46" s="130">
        <v>38.500000000000007</v>
      </c>
      <c r="H46" s="116">
        <v>15</v>
      </c>
      <c r="I46" s="129">
        <v>32.729999999999997</v>
      </c>
      <c r="J46" s="73">
        <v>25</v>
      </c>
      <c r="K46" s="74" t="s">
        <v>1034</v>
      </c>
      <c r="L46" s="13" t="s">
        <v>22</v>
      </c>
      <c r="M46" s="16"/>
      <c r="N46" s="15">
        <v>372</v>
      </c>
      <c r="O46" s="13" t="s">
        <v>78</v>
      </c>
    </row>
    <row r="47" spans="1:15" s="41" customFormat="1" ht="15" customHeight="1" x14ac:dyDescent="0.2">
      <c r="A47" s="64" t="s">
        <v>437</v>
      </c>
      <c r="B47" s="8" t="s">
        <v>473</v>
      </c>
      <c r="C47" s="47" t="s">
        <v>474</v>
      </c>
      <c r="D47" s="57" t="s">
        <v>475</v>
      </c>
      <c r="E47" s="17">
        <v>2014</v>
      </c>
      <c r="F47" s="7" t="s">
        <v>340</v>
      </c>
      <c r="G47" s="130">
        <v>107.80000000000001</v>
      </c>
      <c r="H47" s="116">
        <v>15</v>
      </c>
      <c r="I47" s="129">
        <v>91.63</v>
      </c>
      <c r="J47" s="71">
        <v>70</v>
      </c>
      <c r="K47" s="72" t="s">
        <v>1034</v>
      </c>
      <c r="L47" s="7" t="s">
        <v>12</v>
      </c>
      <c r="M47" s="11"/>
      <c r="N47" s="9">
        <v>320</v>
      </c>
      <c r="O47" s="7" t="s">
        <v>476</v>
      </c>
    </row>
    <row r="48" spans="1:15" s="41" customFormat="1" ht="15" customHeight="1" x14ac:dyDescent="0.2">
      <c r="A48" s="66" t="s">
        <v>437</v>
      </c>
      <c r="B48" s="18">
        <v>9780521383356</v>
      </c>
      <c r="C48" s="49" t="s">
        <v>133</v>
      </c>
      <c r="D48" s="59" t="s">
        <v>134</v>
      </c>
      <c r="E48" s="20">
        <v>1992</v>
      </c>
      <c r="F48" s="7" t="s">
        <v>1039</v>
      </c>
      <c r="G48" s="130">
        <v>100.08459999999999</v>
      </c>
      <c r="H48" s="116">
        <v>15</v>
      </c>
      <c r="I48" s="129">
        <v>85.07</v>
      </c>
      <c r="J48" s="75">
        <v>64.989999999999995</v>
      </c>
      <c r="K48" s="74" t="s">
        <v>1034</v>
      </c>
      <c r="L48" s="19" t="s">
        <v>12</v>
      </c>
      <c r="M48" s="22"/>
      <c r="N48" s="20">
        <v>256</v>
      </c>
      <c r="O48" s="23" t="s">
        <v>135</v>
      </c>
    </row>
    <row r="49" spans="1:15" s="41" customFormat="1" ht="15" customHeight="1" x14ac:dyDescent="0.2">
      <c r="A49" s="66" t="s">
        <v>437</v>
      </c>
      <c r="B49" s="18">
        <v>9780521032711</v>
      </c>
      <c r="C49" s="49" t="s">
        <v>133</v>
      </c>
      <c r="D49" s="59" t="s">
        <v>134</v>
      </c>
      <c r="E49" s="20">
        <v>2006</v>
      </c>
      <c r="F49" s="7" t="s">
        <v>1039</v>
      </c>
      <c r="G49" s="130">
        <v>46.184600000000003</v>
      </c>
      <c r="H49" s="116">
        <v>15</v>
      </c>
      <c r="I49" s="129">
        <v>39.26</v>
      </c>
      <c r="J49" s="75">
        <v>29.99</v>
      </c>
      <c r="K49" s="74" t="s">
        <v>1034</v>
      </c>
      <c r="L49" s="19" t="s">
        <v>22</v>
      </c>
      <c r="M49" s="22"/>
      <c r="N49" s="20">
        <v>256</v>
      </c>
      <c r="O49" s="23" t="s">
        <v>135</v>
      </c>
    </row>
    <row r="50" spans="1:15" s="41" customFormat="1" ht="15" customHeight="1" x14ac:dyDescent="0.2">
      <c r="A50" s="64" t="s">
        <v>437</v>
      </c>
      <c r="B50" s="8" t="s">
        <v>502</v>
      </c>
      <c r="C50" s="47" t="s">
        <v>503</v>
      </c>
      <c r="D50" s="57" t="s">
        <v>504</v>
      </c>
      <c r="E50" s="17">
        <v>2013</v>
      </c>
      <c r="F50" s="7" t="s">
        <v>340</v>
      </c>
      <c r="G50" s="130">
        <v>146.30000000000001</v>
      </c>
      <c r="H50" s="116">
        <v>15</v>
      </c>
      <c r="I50" s="129">
        <v>124.36</v>
      </c>
      <c r="J50" s="71">
        <v>95</v>
      </c>
      <c r="K50" s="72" t="s">
        <v>1034</v>
      </c>
      <c r="L50" s="7" t="s">
        <v>12</v>
      </c>
      <c r="M50" s="11"/>
      <c r="N50" s="9">
        <v>254</v>
      </c>
      <c r="O50" s="7" t="s">
        <v>1146</v>
      </c>
    </row>
    <row r="51" spans="1:15" s="41" customFormat="1" ht="15" customHeight="1" x14ac:dyDescent="0.2">
      <c r="A51" s="66" t="s">
        <v>437</v>
      </c>
      <c r="B51" s="8">
        <v>9781847183354</v>
      </c>
      <c r="C51" s="51" t="s">
        <v>645</v>
      </c>
      <c r="D51" s="61" t="s">
        <v>646</v>
      </c>
      <c r="E51" s="9">
        <v>2008</v>
      </c>
      <c r="F51" s="11" t="s">
        <v>83</v>
      </c>
      <c r="G51" s="130">
        <v>53.884600000000006</v>
      </c>
      <c r="H51" s="116">
        <v>15</v>
      </c>
      <c r="I51" s="129">
        <v>45.8</v>
      </c>
      <c r="J51" s="71">
        <v>34.99</v>
      </c>
      <c r="K51" s="72" t="s">
        <v>1034</v>
      </c>
      <c r="L51" s="11" t="s">
        <v>12</v>
      </c>
      <c r="M51" s="11"/>
      <c r="N51" s="9">
        <v>250</v>
      </c>
      <c r="O51" s="11" t="s">
        <v>1164</v>
      </c>
    </row>
    <row r="52" spans="1:15" s="41" customFormat="1" ht="15" customHeight="1" x14ac:dyDescent="0.2">
      <c r="A52" s="64" t="s">
        <v>722</v>
      </c>
      <c r="B52" s="8">
        <v>9780521863483</v>
      </c>
      <c r="C52" s="47" t="s">
        <v>732</v>
      </c>
      <c r="D52" s="57" t="s">
        <v>733</v>
      </c>
      <c r="E52" s="9">
        <v>2007</v>
      </c>
      <c r="F52" s="7" t="s">
        <v>1039</v>
      </c>
      <c r="G52" s="130">
        <v>153.98460000000003</v>
      </c>
      <c r="H52" s="116">
        <v>15</v>
      </c>
      <c r="I52" s="129">
        <v>130.88999999999999</v>
      </c>
      <c r="J52" s="71">
        <v>99.99</v>
      </c>
      <c r="K52" s="72" t="s">
        <v>1034</v>
      </c>
      <c r="L52" s="7" t="s">
        <v>12</v>
      </c>
      <c r="M52" s="11"/>
      <c r="N52" s="12">
        <v>500</v>
      </c>
      <c r="O52" s="40" t="s">
        <v>1056</v>
      </c>
    </row>
    <row r="53" spans="1:15" s="41" customFormat="1" ht="15" customHeight="1" x14ac:dyDescent="0.2">
      <c r="A53" s="64" t="s">
        <v>722</v>
      </c>
      <c r="B53" s="8">
        <v>9780521863476</v>
      </c>
      <c r="C53" s="47" t="s">
        <v>734</v>
      </c>
      <c r="D53" s="57" t="s">
        <v>735</v>
      </c>
      <c r="E53" s="9">
        <v>2007</v>
      </c>
      <c r="F53" s="7" t="s">
        <v>1039</v>
      </c>
      <c r="G53" s="130">
        <v>153.98460000000003</v>
      </c>
      <c r="H53" s="116">
        <v>15</v>
      </c>
      <c r="I53" s="129">
        <v>130.88999999999999</v>
      </c>
      <c r="J53" s="71">
        <v>99.99</v>
      </c>
      <c r="K53" s="72" t="s">
        <v>1034</v>
      </c>
      <c r="L53" s="7" t="s">
        <v>12</v>
      </c>
      <c r="M53" s="11"/>
      <c r="N53" s="12">
        <v>504</v>
      </c>
      <c r="O53" s="40" t="s">
        <v>1057</v>
      </c>
    </row>
    <row r="54" spans="1:15" s="41" customFormat="1" ht="15" customHeight="1" x14ac:dyDescent="0.2">
      <c r="A54" s="64" t="s">
        <v>722</v>
      </c>
      <c r="B54" s="8">
        <v>9780521419840</v>
      </c>
      <c r="C54" s="47" t="s">
        <v>762</v>
      </c>
      <c r="D54" s="57" t="s">
        <v>763</v>
      </c>
      <c r="E54" s="9">
        <v>1992</v>
      </c>
      <c r="F54" s="7" t="s">
        <v>1039</v>
      </c>
      <c r="G54" s="130">
        <v>153.98460000000003</v>
      </c>
      <c r="H54" s="116">
        <v>15</v>
      </c>
      <c r="I54" s="129">
        <v>130.88999999999999</v>
      </c>
      <c r="J54" s="71">
        <v>99.99</v>
      </c>
      <c r="K54" s="72" t="s">
        <v>1034</v>
      </c>
      <c r="L54" s="7" t="s">
        <v>12</v>
      </c>
      <c r="M54" s="11"/>
      <c r="N54" s="12">
        <v>438</v>
      </c>
      <c r="O54" s="40" t="s">
        <v>1070</v>
      </c>
    </row>
    <row r="55" spans="1:15" s="41" customFormat="1" ht="15" customHeight="1" x14ac:dyDescent="0.2">
      <c r="A55" s="64" t="s">
        <v>722</v>
      </c>
      <c r="B55" s="8">
        <v>9780521863445</v>
      </c>
      <c r="C55" s="47" t="s">
        <v>720</v>
      </c>
      <c r="D55" s="57" t="s">
        <v>721</v>
      </c>
      <c r="E55" s="9">
        <v>2007</v>
      </c>
      <c r="F55" s="7" t="s">
        <v>1039</v>
      </c>
      <c r="G55" s="130">
        <v>153.98460000000003</v>
      </c>
      <c r="H55" s="116">
        <v>15</v>
      </c>
      <c r="I55" s="129">
        <v>130.88999999999999</v>
      </c>
      <c r="J55" s="71">
        <v>99.99</v>
      </c>
      <c r="K55" s="72" t="s">
        <v>1034</v>
      </c>
      <c r="L55" s="7" t="s">
        <v>12</v>
      </c>
      <c r="M55" s="11"/>
      <c r="N55" s="12">
        <v>470</v>
      </c>
      <c r="O55" s="40" t="s">
        <v>1045</v>
      </c>
    </row>
    <row r="56" spans="1:15" s="41" customFormat="1" ht="15" customHeight="1" x14ac:dyDescent="0.2">
      <c r="A56" s="64" t="s">
        <v>722</v>
      </c>
      <c r="B56" s="8">
        <v>9780521863452</v>
      </c>
      <c r="C56" s="47" t="s">
        <v>756</v>
      </c>
      <c r="D56" s="57" t="s">
        <v>757</v>
      </c>
      <c r="E56" s="9">
        <v>2007</v>
      </c>
      <c r="F56" s="7" t="s">
        <v>1039</v>
      </c>
      <c r="G56" s="130">
        <v>153.98460000000003</v>
      </c>
      <c r="H56" s="116">
        <v>15</v>
      </c>
      <c r="I56" s="129">
        <v>130.88999999999999</v>
      </c>
      <c r="J56" s="71">
        <v>99.99</v>
      </c>
      <c r="K56" s="72" t="s">
        <v>1034</v>
      </c>
      <c r="L56" s="7" t="s">
        <v>12</v>
      </c>
      <c r="M56" s="11"/>
      <c r="N56" s="12">
        <v>524</v>
      </c>
      <c r="O56" s="40" t="s">
        <v>1068</v>
      </c>
    </row>
    <row r="57" spans="1:15" s="41" customFormat="1" ht="15" customHeight="1" x14ac:dyDescent="0.2">
      <c r="A57" s="64" t="s">
        <v>722</v>
      </c>
      <c r="B57" s="8">
        <v>9780521863469</v>
      </c>
      <c r="C57" s="47" t="s">
        <v>723</v>
      </c>
      <c r="D57" s="57" t="s">
        <v>724</v>
      </c>
      <c r="E57" s="9">
        <v>2007</v>
      </c>
      <c r="F57" s="7" t="s">
        <v>1039</v>
      </c>
      <c r="G57" s="130">
        <v>153.98460000000003</v>
      </c>
      <c r="H57" s="116">
        <v>15</v>
      </c>
      <c r="I57" s="129">
        <v>130.88999999999999</v>
      </c>
      <c r="J57" s="71">
        <v>99.99</v>
      </c>
      <c r="K57" s="72" t="s">
        <v>1034</v>
      </c>
      <c r="L57" s="7" t="s">
        <v>12</v>
      </c>
      <c r="M57" s="11"/>
      <c r="N57" s="12">
        <v>536</v>
      </c>
      <c r="O57" s="40" t="s">
        <v>1046</v>
      </c>
    </row>
    <row r="58" spans="1:15" s="41" customFormat="1" ht="15" customHeight="1" x14ac:dyDescent="0.2">
      <c r="A58" s="64" t="s">
        <v>1184</v>
      </c>
      <c r="B58" s="8" t="s">
        <v>827</v>
      </c>
      <c r="C58" s="47" t="s">
        <v>1087</v>
      </c>
      <c r="D58" s="57" t="s">
        <v>828</v>
      </c>
      <c r="E58" s="9">
        <v>2000</v>
      </c>
      <c r="F58" s="7" t="s">
        <v>582</v>
      </c>
      <c r="G58" s="130">
        <v>169.4</v>
      </c>
      <c r="H58" s="116">
        <v>20</v>
      </c>
      <c r="I58" s="129">
        <v>135.52000000000001</v>
      </c>
      <c r="J58" s="71">
        <v>110</v>
      </c>
      <c r="K58" s="72" t="s">
        <v>1034</v>
      </c>
      <c r="L58" s="7" t="s">
        <v>22</v>
      </c>
      <c r="M58" s="11"/>
      <c r="N58" s="9">
        <v>192</v>
      </c>
      <c r="O58" s="7" t="s">
        <v>829</v>
      </c>
    </row>
    <row r="59" spans="1:15" s="41" customFormat="1" ht="15" customHeight="1" x14ac:dyDescent="0.2">
      <c r="A59" s="64" t="s">
        <v>1184</v>
      </c>
      <c r="B59" s="8" t="s">
        <v>833</v>
      </c>
      <c r="C59" s="47" t="s">
        <v>1088</v>
      </c>
      <c r="D59" s="57" t="s">
        <v>834</v>
      </c>
      <c r="E59" s="9">
        <v>1992</v>
      </c>
      <c r="F59" s="7" t="s">
        <v>582</v>
      </c>
      <c r="G59" s="130">
        <v>498.96000000000009</v>
      </c>
      <c r="H59" s="116">
        <v>20</v>
      </c>
      <c r="I59" s="129">
        <v>399.17</v>
      </c>
      <c r="J59" s="71">
        <v>324</v>
      </c>
      <c r="K59" s="72" t="s">
        <v>1034</v>
      </c>
      <c r="L59" s="7" t="s">
        <v>12</v>
      </c>
      <c r="M59" s="11"/>
      <c r="N59" s="9">
        <v>448</v>
      </c>
      <c r="O59" s="7"/>
    </row>
    <row r="60" spans="1:15" s="41" customFormat="1" ht="15" customHeight="1" x14ac:dyDescent="0.2">
      <c r="A60" s="64" t="s">
        <v>1184</v>
      </c>
      <c r="B60" s="8" t="s">
        <v>830</v>
      </c>
      <c r="C60" s="47" t="s">
        <v>1087</v>
      </c>
      <c r="D60" s="57" t="s">
        <v>831</v>
      </c>
      <c r="E60" s="9">
        <v>2001</v>
      </c>
      <c r="F60" s="7" t="s">
        <v>582</v>
      </c>
      <c r="G60" s="130">
        <v>169.4</v>
      </c>
      <c r="H60" s="116">
        <v>20</v>
      </c>
      <c r="I60" s="129">
        <v>135.52000000000001</v>
      </c>
      <c r="J60" s="71">
        <v>110</v>
      </c>
      <c r="K60" s="72" t="s">
        <v>1034</v>
      </c>
      <c r="L60" s="7" t="s">
        <v>22</v>
      </c>
      <c r="M60" s="11" t="s">
        <v>1172</v>
      </c>
      <c r="N60" s="9">
        <v>272</v>
      </c>
      <c r="O60" s="7" t="s">
        <v>832</v>
      </c>
    </row>
    <row r="61" spans="1:15" s="41" customFormat="1" ht="15" customHeight="1" x14ac:dyDescent="0.2">
      <c r="A61" s="64" t="s">
        <v>1184</v>
      </c>
      <c r="B61" s="8" t="s">
        <v>789</v>
      </c>
      <c r="C61" s="47" t="s">
        <v>1075</v>
      </c>
      <c r="D61" s="57" t="s">
        <v>790</v>
      </c>
      <c r="E61" s="9">
        <v>2017</v>
      </c>
      <c r="F61" s="7" t="s">
        <v>792</v>
      </c>
      <c r="G61" s="130">
        <v>76.984600000000015</v>
      </c>
      <c r="H61" s="116">
        <v>15</v>
      </c>
      <c r="I61" s="129">
        <v>65.44</v>
      </c>
      <c r="J61" s="71">
        <v>49.99</v>
      </c>
      <c r="K61" s="72" t="s">
        <v>1034</v>
      </c>
      <c r="L61" s="7" t="s">
        <v>12</v>
      </c>
      <c r="M61" s="11"/>
      <c r="N61" s="9">
        <v>325</v>
      </c>
      <c r="O61" s="7" t="s">
        <v>791</v>
      </c>
    </row>
    <row r="62" spans="1:15" s="41" customFormat="1" ht="15" customHeight="1" x14ac:dyDescent="0.2">
      <c r="A62" s="67" t="s">
        <v>1197</v>
      </c>
      <c r="B62" s="29">
        <v>9781580530576</v>
      </c>
      <c r="C62" s="52" t="s">
        <v>609</v>
      </c>
      <c r="D62" s="62" t="s">
        <v>610</v>
      </c>
      <c r="E62" s="17">
        <v>2000</v>
      </c>
      <c r="F62" s="37" t="s">
        <v>612</v>
      </c>
      <c r="G62" s="130">
        <v>260.26000000000005</v>
      </c>
      <c r="H62" s="116">
        <v>20</v>
      </c>
      <c r="I62" s="129">
        <v>208.21</v>
      </c>
      <c r="J62" s="77">
        <v>169</v>
      </c>
      <c r="K62" s="72" t="s">
        <v>1034</v>
      </c>
      <c r="L62" s="26" t="s">
        <v>12</v>
      </c>
      <c r="M62" s="31"/>
      <c r="N62" s="30">
        <v>514</v>
      </c>
      <c r="O62" s="32" t="s">
        <v>611</v>
      </c>
    </row>
    <row r="63" spans="1:15" s="41" customFormat="1" ht="15" customHeight="1" x14ac:dyDescent="0.2">
      <c r="A63" s="68" t="s">
        <v>81</v>
      </c>
      <c r="B63" s="43">
        <v>9789814374965</v>
      </c>
      <c r="C63" s="53" t="s">
        <v>606</v>
      </c>
      <c r="D63" s="63" t="s">
        <v>607</v>
      </c>
      <c r="E63" s="17">
        <v>2012</v>
      </c>
      <c r="F63" s="39" t="s">
        <v>1037</v>
      </c>
      <c r="G63" s="130">
        <v>157.08000000000004</v>
      </c>
      <c r="H63" s="116">
        <v>20</v>
      </c>
      <c r="I63" s="129">
        <v>125.66</v>
      </c>
      <c r="J63" s="78">
        <v>102</v>
      </c>
      <c r="K63" s="72" t="s">
        <v>1034</v>
      </c>
      <c r="L63" s="7" t="s">
        <v>12</v>
      </c>
      <c r="M63" s="39"/>
      <c r="N63" s="44">
        <v>704</v>
      </c>
      <c r="O63" s="39" t="s">
        <v>608</v>
      </c>
    </row>
    <row r="64" spans="1:15" s="41" customFormat="1" ht="15" customHeight="1" x14ac:dyDescent="0.2">
      <c r="A64" s="68" t="s">
        <v>81</v>
      </c>
      <c r="B64" s="8">
        <v>9781443800495</v>
      </c>
      <c r="C64" s="51" t="s">
        <v>677</v>
      </c>
      <c r="D64" s="61" t="s">
        <v>678</v>
      </c>
      <c r="E64" s="9">
        <v>2009</v>
      </c>
      <c r="F64" s="11" t="s">
        <v>83</v>
      </c>
      <c r="G64" s="130">
        <v>76.984600000000015</v>
      </c>
      <c r="H64" s="116">
        <v>15</v>
      </c>
      <c r="I64" s="129">
        <v>65.44</v>
      </c>
      <c r="J64" s="71">
        <v>49.99</v>
      </c>
      <c r="K64" s="72" t="s">
        <v>1034</v>
      </c>
      <c r="L64" s="11" t="s">
        <v>12</v>
      </c>
      <c r="M64" s="11"/>
      <c r="N64" s="9">
        <v>705</v>
      </c>
      <c r="O64" s="11" t="s">
        <v>679</v>
      </c>
    </row>
    <row r="65" spans="1:15" s="41" customFormat="1" ht="15" customHeight="1" x14ac:dyDescent="0.2">
      <c r="A65" s="68" t="s">
        <v>81</v>
      </c>
      <c r="B65" s="8" t="s">
        <v>389</v>
      </c>
      <c r="C65" s="47" t="s">
        <v>390</v>
      </c>
      <c r="D65" s="57" t="s">
        <v>391</v>
      </c>
      <c r="E65" s="17">
        <v>1998</v>
      </c>
      <c r="F65" s="7" t="s">
        <v>340</v>
      </c>
      <c r="G65" s="130">
        <v>146.30000000000001</v>
      </c>
      <c r="H65" s="116">
        <v>15</v>
      </c>
      <c r="I65" s="129">
        <v>124.36</v>
      </c>
      <c r="J65" s="71">
        <v>95</v>
      </c>
      <c r="K65" s="72" t="s">
        <v>1034</v>
      </c>
      <c r="L65" s="7" t="s">
        <v>12</v>
      </c>
      <c r="M65" s="11"/>
      <c r="N65" s="9">
        <v>384</v>
      </c>
      <c r="O65" s="7" t="s">
        <v>392</v>
      </c>
    </row>
    <row r="66" spans="1:15" s="41" customFormat="1" ht="15" customHeight="1" x14ac:dyDescent="0.2">
      <c r="A66" s="68" t="s">
        <v>81</v>
      </c>
      <c r="B66" s="8" t="s">
        <v>372</v>
      </c>
      <c r="C66" s="47" t="s">
        <v>373</v>
      </c>
      <c r="D66" s="57" t="s">
        <v>374</v>
      </c>
      <c r="E66" s="17">
        <v>2013</v>
      </c>
      <c r="F66" s="7" t="s">
        <v>340</v>
      </c>
      <c r="G66" s="130">
        <v>46.2</v>
      </c>
      <c r="H66" s="116">
        <v>15</v>
      </c>
      <c r="I66" s="129">
        <v>39.270000000000003</v>
      </c>
      <c r="J66" s="71">
        <v>30</v>
      </c>
      <c r="K66" s="72" t="s">
        <v>1034</v>
      </c>
      <c r="L66" s="7" t="s">
        <v>22</v>
      </c>
      <c r="M66" s="11"/>
      <c r="N66" s="9">
        <v>156</v>
      </c>
      <c r="O66" s="7" t="s">
        <v>375</v>
      </c>
    </row>
    <row r="67" spans="1:15" s="41" customFormat="1" ht="15" customHeight="1" x14ac:dyDescent="0.2">
      <c r="A67" s="68" t="s">
        <v>81</v>
      </c>
      <c r="B67" s="8" t="s">
        <v>393</v>
      </c>
      <c r="C67" s="47" t="s">
        <v>394</v>
      </c>
      <c r="D67" s="57" t="s">
        <v>395</v>
      </c>
      <c r="E67" s="17">
        <v>2002</v>
      </c>
      <c r="F67" s="7" t="s">
        <v>340</v>
      </c>
      <c r="G67" s="130">
        <v>161.70000000000002</v>
      </c>
      <c r="H67" s="116">
        <v>20</v>
      </c>
      <c r="I67" s="129">
        <v>129.36000000000001</v>
      </c>
      <c r="J67" s="71">
        <v>105</v>
      </c>
      <c r="K67" s="72" t="s">
        <v>1034</v>
      </c>
      <c r="L67" s="7" t="s">
        <v>12</v>
      </c>
      <c r="M67" s="11"/>
      <c r="N67" s="9">
        <v>456</v>
      </c>
      <c r="O67" s="7" t="s">
        <v>396</v>
      </c>
    </row>
    <row r="68" spans="1:15" s="41" customFormat="1" ht="15" customHeight="1" x14ac:dyDescent="0.2">
      <c r="A68" s="68" t="s">
        <v>81</v>
      </c>
      <c r="B68" s="18">
        <v>9780521433297</v>
      </c>
      <c r="C68" s="49" t="s">
        <v>148</v>
      </c>
      <c r="D68" s="59" t="s">
        <v>149</v>
      </c>
      <c r="E68" s="20">
        <v>1992</v>
      </c>
      <c r="F68" s="7" t="s">
        <v>1039</v>
      </c>
      <c r="G68" s="130">
        <v>138.58459999999999</v>
      </c>
      <c r="H68" s="116">
        <v>15</v>
      </c>
      <c r="I68" s="129">
        <v>117.8</v>
      </c>
      <c r="J68" s="75">
        <v>89.99</v>
      </c>
      <c r="K68" s="74" t="s">
        <v>1034</v>
      </c>
      <c r="L68" s="19" t="s">
        <v>12</v>
      </c>
      <c r="M68" s="22"/>
      <c r="N68" s="20">
        <v>468</v>
      </c>
      <c r="O68" s="23" t="s">
        <v>150</v>
      </c>
    </row>
    <row r="69" spans="1:15" s="41" customFormat="1" ht="15" customHeight="1" x14ac:dyDescent="0.2">
      <c r="A69" s="68" t="s">
        <v>81</v>
      </c>
      <c r="B69" s="18">
        <v>9780521438827</v>
      </c>
      <c r="C69" s="49" t="s">
        <v>148</v>
      </c>
      <c r="D69" s="59" t="s">
        <v>149</v>
      </c>
      <c r="E69" s="20">
        <v>1992</v>
      </c>
      <c r="F69" s="7" t="s">
        <v>1039</v>
      </c>
      <c r="G69" s="130">
        <v>61.584600000000009</v>
      </c>
      <c r="H69" s="116">
        <v>15</v>
      </c>
      <c r="I69" s="129">
        <v>52.35</v>
      </c>
      <c r="J69" s="75">
        <v>39.99</v>
      </c>
      <c r="K69" s="74" t="s">
        <v>1034</v>
      </c>
      <c r="L69" s="19" t="s">
        <v>22</v>
      </c>
      <c r="M69" s="22"/>
      <c r="N69" s="20">
        <v>466</v>
      </c>
      <c r="O69" s="23" t="s">
        <v>150</v>
      </c>
    </row>
    <row r="70" spans="1:15" s="41" customFormat="1" ht="15" customHeight="1" x14ac:dyDescent="0.2">
      <c r="A70" s="68" t="s">
        <v>81</v>
      </c>
      <c r="B70" s="8" t="s">
        <v>376</v>
      </c>
      <c r="C70" s="47" t="s">
        <v>377</v>
      </c>
      <c r="D70" s="57" t="s">
        <v>378</v>
      </c>
      <c r="E70" s="17">
        <v>2003</v>
      </c>
      <c r="F70" s="7" t="s">
        <v>340</v>
      </c>
      <c r="G70" s="130">
        <v>146.30000000000001</v>
      </c>
      <c r="H70" s="116">
        <v>15</v>
      </c>
      <c r="I70" s="129">
        <v>124.36</v>
      </c>
      <c r="J70" s="71">
        <v>95</v>
      </c>
      <c r="K70" s="72" t="s">
        <v>1034</v>
      </c>
      <c r="L70" s="7" t="s">
        <v>12</v>
      </c>
      <c r="M70" s="11"/>
      <c r="N70" s="9">
        <v>310</v>
      </c>
      <c r="O70" s="7" t="s">
        <v>379</v>
      </c>
    </row>
    <row r="71" spans="1:15" s="41" customFormat="1" ht="15" customHeight="1" x14ac:dyDescent="0.2">
      <c r="A71" s="68" t="s">
        <v>81</v>
      </c>
      <c r="B71" s="8" t="s">
        <v>380</v>
      </c>
      <c r="C71" s="47" t="s">
        <v>381</v>
      </c>
      <c r="D71" s="57" t="s">
        <v>382</v>
      </c>
      <c r="E71" s="17">
        <v>2001</v>
      </c>
      <c r="F71" s="7" t="s">
        <v>340</v>
      </c>
      <c r="G71" s="130">
        <v>49.264600000000002</v>
      </c>
      <c r="H71" s="116">
        <v>15</v>
      </c>
      <c r="I71" s="129">
        <v>41.87</v>
      </c>
      <c r="J71" s="71">
        <v>31.99</v>
      </c>
      <c r="K71" s="72" t="s">
        <v>1034</v>
      </c>
      <c r="L71" s="7" t="s">
        <v>22</v>
      </c>
      <c r="M71" s="11"/>
      <c r="N71" s="9">
        <v>134</v>
      </c>
      <c r="O71" s="7" t="s">
        <v>383</v>
      </c>
    </row>
    <row r="72" spans="1:15" s="41" customFormat="1" ht="15" customHeight="1" x14ac:dyDescent="0.2">
      <c r="A72" s="68" t="s">
        <v>81</v>
      </c>
      <c r="B72" s="8" t="s">
        <v>406</v>
      </c>
      <c r="C72" s="47" t="s">
        <v>407</v>
      </c>
      <c r="D72" s="57" t="s">
        <v>408</v>
      </c>
      <c r="E72" s="17">
        <v>2000</v>
      </c>
      <c r="F72" s="7" t="s">
        <v>340</v>
      </c>
      <c r="G72" s="130">
        <v>146.30000000000001</v>
      </c>
      <c r="H72" s="116">
        <v>15</v>
      </c>
      <c r="I72" s="129">
        <v>124.36</v>
      </c>
      <c r="J72" s="71">
        <v>95</v>
      </c>
      <c r="K72" s="72" t="s">
        <v>1034</v>
      </c>
      <c r="L72" s="7" t="s">
        <v>12</v>
      </c>
      <c r="M72" s="11"/>
      <c r="N72" s="9">
        <v>320</v>
      </c>
      <c r="O72" s="7" t="s">
        <v>409</v>
      </c>
    </row>
    <row r="73" spans="1:15" s="41" customFormat="1" ht="15" customHeight="1" x14ac:dyDescent="0.2">
      <c r="A73" s="68" t="s">
        <v>81</v>
      </c>
      <c r="B73" s="18">
        <v>9780521153058</v>
      </c>
      <c r="C73" s="49" t="s">
        <v>139</v>
      </c>
      <c r="D73" s="59" t="s">
        <v>140</v>
      </c>
      <c r="E73" s="20">
        <v>2011</v>
      </c>
      <c r="F73" s="7" t="s">
        <v>1039</v>
      </c>
      <c r="G73" s="130">
        <v>30.637200000000004</v>
      </c>
      <c r="H73" s="116">
        <v>15</v>
      </c>
      <c r="I73" s="129">
        <v>26.04</v>
      </c>
      <c r="J73" s="75">
        <v>18.989999999999998</v>
      </c>
      <c r="K73" s="74" t="s">
        <v>1034</v>
      </c>
      <c r="L73" s="19" t="s">
        <v>22</v>
      </c>
      <c r="M73" s="22"/>
      <c r="N73" s="20">
        <v>212</v>
      </c>
      <c r="O73" s="23" t="s">
        <v>141</v>
      </c>
    </row>
    <row r="74" spans="1:15" s="41" customFormat="1" ht="15" customHeight="1" x14ac:dyDescent="0.2">
      <c r="A74" s="68" t="s">
        <v>81</v>
      </c>
      <c r="B74" s="43">
        <v>9789812835697</v>
      </c>
      <c r="C74" s="53" t="s">
        <v>603</v>
      </c>
      <c r="D74" s="63" t="s">
        <v>604</v>
      </c>
      <c r="E74" s="17">
        <v>2009</v>
      </c>
      <c r="F74" s="39" t="s">
        <v>1037</v>
      </c>
      <c r="G74" s="130">
        <v>46.2</v>
      </c>
      <c r="H74" s="116">
        <v>15</v>
      </c>
      <c r="I74" s="129">
        <v>39.270000000000003</v>
      </c>
      <c r="J74" s="78">
        <v>30</v>
      </c>
      <c r="K74" s="72" t="s">
        <v>1034</v>
      </c>
      <c r="L74" s="7" t="s">
        <v>12</v>
      </c>
      <c r="M74" s="39"/>
      <c r="N74" s="44">
        <v>332</v>
      </c>
      <c r="O74" s="39" t="s">
        <v>605</v>
      </c>
    </row>
    <row r="75" spans="1:15" s="41" customFormat="1" ht="15" customHeight="1" x14ac:dyDescent="0.2">
      <c r="A75" s="68" t="s">
        <v>81</v>
      </c>
      <c r="B75" s="8">
        <v>9781607500582</v>
      </c>
      <c r="C75" s="47" t="s">
        <v>327</v>
      </c>
      <c r="D75" s="57" t="s">
        <v>328</v>
      </c>
      <c r="E75" s="9">
        <v>2009</v>
      </c>
      <c r="F75" s="11" t="s">
        <v>1035</v>
      </c>
      <c r="G75" s="130">
        <v>100.10000000000001</v>
      </c>
      <c r="H75" s="116">
        <v>15</v>
      </c>
      <c r="I75" s="129">
        <v>85.09</v>
      </c>
      <c r="J75" s="71">
        <v>65</v>
      </c>
      <c r="K75" s="74" t="s">
        <v>1034</v>
      </c>
      <c r="L75" s="19" t="s">
        <v>22</v>
      </c>
      <c r="M75" s="33"/>
      <c r="N75" s="9">
        <v>298</v>
      </c>
      <c r="O75" s="24" t="s">
        <v>329</v>
      </c>
    </row>
    <row r="76" spans="1:15" s="41" customFormat="1" ht="15" customHeight="1" x14ac:dyDescent="0.2">
      <c r="A76" s="68" t="s">
        <v>81</v>
      </c>
      <c r="B76" s="18">
        <v>9780521562621</v>
      </c>
      <c r="C76" s="49" t="s">
        <v>145</v>
      </c>
      <c r="D76" s="59" t="s">
        <v>146</v>
      </c>
      <c r="E76" s="20">
        <v>1997</v>
      </c>
      <c r="F76" s="7" t="s">
        <v>1039</v>
      </c>
      <c r="G76" s="130">
        <v>123.1846</v>
      </c>
      <c r="H76" s="116">
        <v>15</v>
      </c>
      <c r="I76" s="129">
        <v>104.71</v>
      </c>
      <c r="J76" s="75">
        <v>79.989999999999995</v>
      </c>
      <c r="K76" s="74" t="s">
        <v>1034</v>
      </c>
      <c r="L76" s="19" t="s">
        <v>12</v>
      </c>
      <c r="M76" s="22"/>
      <c r="N76" s="20">
        <v>408</v>
      </c>
      <c r="O76" s="23" t="s">
        <v>147</v>
      </c>
    </row>
    <row r="77" spans="1:15" s="41" customFormat="1" ht="15" customHeight="1" x14ac:dyDescent="0.2">
      <c r="A77" s="68" t="s">
        <v>81</v>
      </c>
      <c r="B77" s="18">
        <v>9780521142694</v>
      </c>
      <c r="C77" s="49" t="s">
        <v>145</v>
      </c>
      <c r="D77" s="59" t="s">
        <v>146</v>
      </c>
      <c r="E77" s="20">
        <v>2010</v>
      </c>
      <c r="F77" s="7" t="s">
        <v>1039</v>
      </c>
      <c r="G77" s="130">
        <v>53.884600000000006</v>
      </c>
      <c r="H77" s="116">
        <v>15</v>
      </c>
      <c r="I77" s="129">
        <v>45.8</v>
      </c>
      <c r="J77" s="75">
        <v>34.99</v>
      </c>
      <c r="K77" s="74" t="s">
        <v>1034</v>
      </c>
      <c r="L77" s="19" t="s">
        <v>22</v>
      </c>
      <c r="M77" s="22"/>
      <c r="N77" s="20">
        <v>408</v>
      </c>
      <c r="O77" s="23" t="s">
        <v>147</v>
      </c>
    </row>
    <row r="78" spans="1:15" s="41" customFormat="1" ht="15" customHeight="1" x14ac:dyDescent="0.2">
      <c r="A78" s="68" t="s">
        <v>81</v>
      </c>
      <c r="B78" s="8" t="s">
        <v>336</v>
      </c>
      <c r="C78" s="47" t="s">
        <v>337</v>
      </c>
      <c r="D78" s="57" t="s">
        <v>338</v>
      </c>
      <c r="E78" s="17">
        <v>2007</v>
      </c>
      <c r="F78" s="7" t="s">
        <v>340</v>
      </c>
      <c r="G78" s="130">
        <v>97.004600000000011</v>
      </c>
      <c r="H78" s="116">
        <v>15</v>
      </c>
      <c r="I78" s="129">
        <v>82.45</v>
      </c>
      <c r="J78" s="71">
        <v>62.99</v>
      </c>
      <c r="K78" s="72" t="s">
        <v>1034</v>
      </c>
      <c r="L78" s="7" t="s">
        <v>22</v>
      </c>
      <c r="M78" s="11"/>
      <c r="N78" s="9">
        <v>298</v>
      </c>
      <c r="O78" s="7" t="s">
        <v>339</v>
      </c>
    </row>
    <row r="79" spans="1:15" s="41" customFormat="1" ht="15" customHeight="1" x14ac:dyDescent="0.2">
      <c r="A79" s="68" t="s">
        <v>81</v>
      </c>
      <c r="B79" s="18">
        <v>9780521334273</v>
      </c>
      <c r="C79" s="49" t="s">
        <v>142</v>
      </c>
      <c r="D79" s="59" t="s">
        <v>143</v>
      </c>
      <c r="E79" s="20">
        <v>1991</v>
      </c>
      <c r="F79" s="7" t="s">
        <v>1039</v>
      </c>
      <c r="G79" s="130">
        <v>123.1846</v>
      </c>
      <c r="H79" s="116">
        <v>15</v>
      </c>
      <c r="I79" s="129">
        <v>104.71</v>
      </c>
      <c r="J79" s="75">
        <v>79.989999999999995</v>
      </c>
      <c r="K79" s="74" t="s">
        <v>1034</v>
      </c>
      <c r="L79" s="19" t="s">
        <v>12</v>
      </c>
      <c r="M79" s="22"/>
      <c r="N79" s="20">
        <v>410</v>
      </c>
      <c r="O79" s="23" t="s">
        <v>144</v>
      </c>
    </row>
    <row r="80" spans="1:15" s="41" customFormat="1" ht="15" customHeight="1" x14ac:dyDescent="0.2">
      <c r="A80" s="68" t="s">
        <v>81</v>
      </c>
      <c r="B80" s="18">
        <v>9780521336635</v>
      </c>
      <c r="C80" s="49" t="s">
        <v>142</v>
      </c>
      <c r="D80" s="59" t="s">
        <v>143</v>
      </c>
      <c r="E80" s="20">
        <v>1991</v>
      </c>
      <c r="F80" s="7" t="s">
        <v>1039</v>
      </c>
      <c r="G80" s="130">
        <v>53.884600000000006</v>
      </c>
      <c r="H80" s="116">
        <v>15</v>
      </c>
      <c r="I80" s="129">
        <v>45.8</v>
      </c>
      <c r="J80" s="75">
        <v>34.99</v>
      </c>
      <c r="K80" s="74" t="s">
        <v>1034</v>
      </c>
      <c r="L80" s="19" t="s">
        <v>22</v>
      </c>
      <c r="M80" s="22"/>
      <c r="N80" s="20">
        <v>410</v>
      </c>
      <c r="O80" s="23" t="s">
        <v>144</v>
      </c>
    </row>
    <row r="81" spans="1:15" s="41" customFormat="1" ht="15" customHeight="1" x14ac:dyDescent="0.2">
      <c r="A81" s="68" t="s">
        <v>81</v>
      </c>
      <c r="B81" s="8">
        <v>9789051990591</v>
      </c>
      <c r="C81" s="47" t="s">
        <v>333</v>
      </c>
      <c r="D81" s="57" t="s">
        <v>334</v>
      </c>
      <c r="E81" s="9">
        <v>1992</v>
      </c>
      <c r="F81" s="11" t="s">
        <v>1036</v>
      </c>
      <c r="G81" s="130">
        <v>83.160000000000011</v>
      </c>
      <c r="H81" s="116">
        <v>15</v>
      </c>
      <c r="I81" s="129">
        <v>70.69</v>
      </c>
      <c r="J81" s="71">
        <v>54</v>
      </c>
      <c r="K81" s="74" t="s">
        <v>1034</v>
      </c>
      <c r="L81" s="19" t="s">
        <v>12</v>
      </c>
      <c r="M81" s="33"/>
      <c r="N81" s="9">
        <v>272</v>
      </c>
      <c r="O81" s="24" t="s">
        <v>335</v>
      </c>
    </row>
    <row r="82" spans="1:15" s="41" customFormat="1" ht="15" customHeight="1" x14ac:dyDescent="0.2">
      <c r="A82" s="68" t="s">
        <v>81</v>
      </c>
      <c r="B82" s="8">
        <v>9780761909330</v>
      </c>
      <c r="C82" s="47" t="s">
        <v>1023</v>
      </c>
      <c r="D82" s="57" t="s">
        <v>1024</v>
      </c>
      <c r="E82" s="9">
        <v>1998</v>
      </c>
      <c r="F82" s="7" t="s">
        <v>1178</v>
      </c>
      <c r="G82" s="130">
        <v>117.04</v>
      </c>
      <c r="H82" s="116">
        <v>15</v>
      </c>
      <c r="I82" s="129">
        <v>99.48</v>
      </c>
      <c r="J82" s="71">
        <v>76</v>
      </c>
      <c r="K82" s="72" t="s">
        <v>1034</v>
      </c>
      <c r="L82" s="7" t="s">
        <v>12</v>
      </c>
      <c r="M82" s="11"/>
      <c r="N82" s="9">
        <v>392</v>
      </c>
      <c r="O82" s="7" t="s">
        <v>1026</v>
      </c>
    </row>
    <row r="83" spans="1:15" s="41" customFormat="1" ht="15" customHeight="1" x14ac:dyDescent="0.2">
      <c r="A83" s="68" t="s">
        <v>81</v>
      </c>
      <c r="B83" s="8">
        <v>9780761909347</v>
      </c>
      <c r="C83" s="47" t="s">
        <v>1023</v>
      </c>
      <c r="D83" s="57" t="s">
        <v>1024</v>
      </c>
      <c r="E83" s="9">
        <v>1998</v>
      </c>
      <c r="F83" s="7" t="s">
        <v>1178</v>
      </c>
      <c r="G83" s="130">
        <v>63.124600000000015</v>
      </c>
      <c r="H83" s="116">
        <v>15</v>
      </c>
      <c r="I83" s="129">
        <v>53.66</v>
      </c>
      <c r="J83" s="71">
        <v>40.99</v>
      </c>
      <c r="K83" s="72" t="s">
        <v>1034</v>
      </c>
      <c r="L83" s="7" t="s">
        <v>22</v>
      </c>
      <c r="M83" s="11"/>
      <c r="N83" s="9">
        <v>392</v>
      </c>
      <c r="O83" s="7" t="s">
        <v>1026</v>
      </c>
    </row>
    <row r="84" spans="1:15" s="41" customFormat="1" ht="15" customHeight="1" x14ac:dyDescent="0.2">
      <c r="A84" s="68" t="s">
        <v>81</v>
      </c>
      <c r="B84" s="8" t="s">
        <v>368</v>
      </c>
      <c r="C84" s="47" t="s">
        <v>369</v>
      </c>
      <c r="D84" s="57" t="s">
        <v>370</v>
      </c>
      <c r="E84" s="17">
        <v>1998</v>
      </c>
      <c r="F84" s="7" t="s">
        <v>340</v>
      </c>
      <c r="G84" s="130">
        <v>177.10000000000002</v>
      </c>
      <c r="H84" s="116">
        <v>20</v>
      </c>
      <c r="I84" s="129">
        <v>141.68</v>
      </c>
      <c r="J84" s="71">
        <v>115</v>
      </c>
      <c r="K84" s="72" t="s">
        <v>1034</v>
      </c>
      <c r="L84" s="7" t="s">
        <v>12</v>
      </c>
      <c r="M84" s="11"/>
      <c r="N84" s="9">
        <v>272</v>
      </c>
      <c r="O84" s="7" t="s">
        <v>371</v>
      </c>
    </row>
    <row r="85" spans="1:15" s="41" customFormat="1" ht="15" customHeight="1" x14ac:dyDescent="0.2">
      <c r="A85" s="68" t="s">
        <v>81</v>
      </c>
      <c r="B85" s="8" t="s">
        <v>384</v>
      </c>
      <c r="C85" s="47" t="s">
        <v>385</v>
      </c>
      <c r="D85" s="57" t="s">
        <v>386</v>
      </c>
      <c r="E85" s="17">
        <v>2004</v>
      </c>
      <c r="F85" s="7" t="s">
        <v>388</v>
      </c>
      <c r="G85" s="130">
        <v>123.20000000000002</v>
      </c>
      <c r="H85" s="116">
        <v>15</v>
      </c>
      <c r="I85" s="129">
        <v>104.72</v>
      </c>
      <c r="J85" s="71">
        <v>80</v>
      </c>
      <c r="K85" s="72" t="s">
        <v>1034</v>
      </c>
      <c r="L85" s="7" t="s">
        <v>12</v>
      </c>
      <c r="M85" s="11"/>
      <c r="N85" s="9">
        <v>216</v>
      </c>
      <c r="O85" s="7" t="s">
        <v>387</v>
      </c>
    </row>
    <row r="86" spans="1:15" s="41" customFormat="1" ht="15" customHeight="1" x14ac:dyDescent="0.2">
      <c r="A86" s="68" t="s">
        <v>81</v>
      </c>
      <c r="B86" s="8" t="s">
        <v>414</v>
      </c>
      <c r="C86" s="47" t="s">
        <v>407</v>
      </c>
      <c r="D86" s="57" t="s">
        <v>415</v>
      </c>
      <c r="E86" s="17">
        <v>1995</v>
      </c>
      <c r="F86" s="7" t="s">
        <v>340</v>
      </c>
      <c r="G86" s="130">
        <v>161.70000000000002</v>
      </c>
      <c r="H86" s="116">
        <v>20</v>
      </c>
      <c r="I86" s="129">
        <v>129.36000000000001</v>
      </c>
      <c r="J86" s="71">
        <v>105</v>
      </c>
      <c r="K86" s="72" t="s">
        <v>1034</v>
      </c>
      <c r="L86" s="7" t="s">
        <v>12</v>
      </c>
      <c r="M86" s="11"/>
      <c r="N86" s="9">
        <v>450</v>
      </c>
      <c r="O86" s="7" t="s">
        <v>416</v>
      </c>
    </row>
    <row r="87" spans="1:15" s="41" customFormat="1" ht="15" customHeight="1" x14ac:dyDescent="0.2">
      <c r="A87" s="68" t="s">
        <v>81</v>
      </c>
      <c r="B87" s="8" t="s">
        <v>872</v>
      </c>
      <c r="C87" s="47" t="s">
        <v>1102</v>
      </c>
      <c r="D87" s="57" t="s">
        <v>873</v>
      </c>
      <c r="E87" s="9">
        <v>2017</v>
      </c>
      <c r="F87" s="7" t="s">
        <v>340</v>
      </c>
      <c r="G87" s="130">
        <v>146.30000000000001</v>
      </c>
      <c r="H87" s="116">
        <v>15</v>
      </c>
      <c r="I87" s="129">
        <v>124.36</v>
      </c>
      <c r="J87" s="71">
        <v>95</v>
      </c>
      <c r="K87" s="72" t="s">
        <v>1034</v>
      </c>
      <c r="L87" s="7" t="s">
        <v>12</v>
      </c>
      <c r="M87" s="11"/>
      <c r="N87" s="9">
        <v>0</v>
      </c>
      <c r="O87" s="7"/>
    </row>
    <row r="88" spans="1:15" s="41" customFormat="1" ht="15" customHeight="1" x14ac:dyDescent="0.2">
      <c r="A88" s="68" t="s">
        <v>81</v>
      </c>
      <c r="B88" s="8">
        <v>9781443855396</v>
      </c>
      <c r="C88" s="51" t="s">
        <v>79</v>
      </c>
      <c r="D88" s="61" t="s">
        <v>80</v>
      </c>
      <c r="E88" s="9">
        <v>2014</v>
      </c>
      <c r="F88" s="11" t="s">
        <v>83</v>
      </c>
      <c r="G88" s="130">
        <v>69.284600000000012</v>
      </c>
      <c r="H88" s="116">
        <v>15</v>
      </c>
      <c r="I88" s="129">
        <v>58.89</v>
      </c>
      <c r="J88" s="71">
        <v>44.99</v>
      </c>
      <c r="K88" s="72" t="s">
        <v>1034</v>
      </c>
      <c r="L88" s="11" t="s">
        <v>12</v>
      </c>
      <c r="M88" s="11"/>
      <c r="N88" s="9">
        <v>220</v>
      </c>
      <c r="O88" s="11" t="s">
        <v>82</v>
      </c>
    </row>
    <row r="89" spans="1:15" s="41" customFormat="1" ht="15" customHeight="1" x14ac:dyDescent="0.2">
      <c r="A89" s="68" t="s">
        <v>81</v>
      </c>
      <c r="B89" s="8" t="s">
        <v>397</v>
      </c>
      <c r="C89" s="47" t="s">
        <v>398</v>
      </c>
      <c r="D89" s="57" t="s">
        <v>399</v>
      </c>
      <c r="E89" s="17">
        <v>2010</v>
      </c>
      <c r="F89" s="7" t="s">
        <v>340</v>
      </c>
      <c r="G89" s="130">
        <v>138.6</v>
      </c>
      <c r="H89" s="116">
        <v>15</v>
      </c>
      <c r="I89" s="129">
        <v>117.81</v>
      </c>
      <c r="J89" s="71">
        <v>90</v>
      </c>
      <c r="K89" s="72" t="s">
        <v>1034</v>
      </c>
      <c r="L89" s="7" t="s">
        <v>12</v>
      </c>
      <c r="M89" s="11"/>
      <c r="N89" s="9">
        <v>206</v>
      </c>
      <c r="O89" s="7" t="s">
        <v>400</v>
      </c>
    </row>
    <row r="90" spans="1:15" s="41" customFormat="1" ht="15" customHeight="1" x14ac:dyDescent="0.2">
      <c r="A90" s="68" t="s">
        <v>81</v>
      </c>
      <c r="B90" s="8" t="s">
        <v>401</v>
      </c>
      <c r="C90" s="47" t="s">
        <v>398</v>
      </c>
      <c r="D90" s="57" t="s">
        <v>399</v>
      </c>
      <c r="E90" s="17">
        <v>2012</v>
      </c>
      <c r="F90" s="7" t="s">
        <v>340</v>
      </c>
      <c r="G90" s="130">
        <v>46.2</v>
      </c>
      <c r="H90" s="116">
        <v>15</v>
      </c>
      <c r="I90" s="129">
        <v>39.270000000000003</v>
      </c>
      <c r="J90" s="71">
        <v>30</v>
      </c>
      <c r="K90" s="72" t="s">
        <v>1034</v>
      </c>
      <c r="L90" s="7" t="s">
        <v>22</v>
      </c>
      <c r="M90" s="11"/>
      <c r="N90" s="9">
        <v>206</v>
      </c>
      <c r="O90" s="7" t="s">
        <v>400</v>
      </c>
    </row>
    <row r="91" spans="1:15" s="41" customFormat="1" ht="15" customHeight="1" x14ac:dyDescent="0.2">
      <c r="A91" s="68" t="s">
        <v>81</v>
      </c>
      <c r="B91" s="18">
        <v>9780521840101</v>
      </c>
      <c r="C91" s="49" t="s">
        <v>243</v>
      </c>
      <c r="D91" s="59" t="s">
        <v>244</v>
      </c>
      <c r="E91" s="20">
        <v>2004</v>
      </c>
      <c r="F91" s="7" t="s">
        <v>1039</v>
      </c>
      <c r="G91" s="130">
        <v>107.78460000000001</v>
      </c>
      <c r="H91" s="116">
        <v>15</v>
      </c>
      <c r="I91" s="129">
        <v>91.62</v>
      </c>
      <c r="J91" s="75">
        <v>69.989999999999995</v>
      </c>
      <c r="K91" s="74" t="s">
        <v>1034</v>
      </c>
      <c r="L91" s="19" t="s">
        <v>12</v>
      </c>
      <c r="M91" s="22"/>
      <c r="N91" s="20">
        <v>266</v>
      </c>
      <c r="O91" s="23" t="s">
        <v>245</v>
      </c>
    </row>
    <row r="92" spans="1:15" s="41" customFormat="1" ht="15" customHeight="1" x14ac:dyDescent="0.2">
      <c r="A92" s="68" t="s">
        <v>81</v>
      </c>
      <c r="B92" s="18">
        <v>9781107403390</v>
      </c>
      <c r="C92" s="49" t="s">
        <v>243</v>
      </c>
      <c r="D92" s="59" t="s">
        <v>244</v>
      </c>
      <c r="E92" s="20">
        <v>2011</v>
      </c>
      <c r="F92" s="7" t="s">
        <v>1039</v>
      </c>
      <c r="G92" s="130">
        <v>46.184600000000003</v>
      </c>
      <c r="H92" s="116">
        <v>15</v>
      </c>
      <c r="I92" s="129">
        <v>39.26</v>
      </c>
      <c r="J92" s="75">
        <v>29.99</v>
      </c>
      <c r="K92" s="74" t="s">
        <v>1034</v>
      </c>
      <c r="L92" s="19" t="s">
        <v>22</v>
      </c>
      <c r="M92" s="22"/>
      <c r="N92" s="20">
        <v>266</v>
      </c>
      <c r="O92" s="23" t="s">
        <v>245</v>
      </c>
    </row>
    <row r="93" spans="1:15" s="41" customFormat="1" ht="15" customHeight="1" x14ac:dyDescent="0.2">
      <c r="A93" s="68" t="s">
        <v>81</v>
      </c>
      <c r="B93" s="8">
        <v>9781847180209</v>
      </c>
      <c r="C93" s="51" t="s">
        <v>625</v>
      </c>
      <c r="D93" s="61" t="s">
        <v>626</v>
      </c>
      <c r="E93" s="9">
        <v>2006</v>
      </c>
      <c r="F93" s="11" t="s">
        <v>83</v>
      </c>
      <c r="G93" s="130">
        <v>61.584600000000009</v>
      </c>
      <c r="H93" s="116">
        <v>15</v>
      </c>
      <c r="I93" s="129">
        <v>52.35</v>
      </c>
      <c r="J93" s="71">
        <v>39.99</v>
      </c>
      <c r="K93" s="72" t="s">
        <v>1034</v>
      </c>
      <c r="L93" s="11" t="s">
        <v>12</v>
      </c>
      <c r="M93" s="11"/>
      <c r="N93" s="9">
        <v>221</v>
      </c>
      <c r="O93" s="11" t="s">
        <v>627</v>
      </c>
    </row>
    <row r="94" spans="1:15" s="41" customFormat="1" ht="15" customHeight="1" x14ac:dyDescent="0.2">
      <c r="A94" s="68" t="s">
        <v>81</v>
      </c>
      <c r="B94" s="8" t="s">
        <v>410</v>
      </c>
      <c r="C94" s="47" t="s">
        <v>411</v>
      </c>
      <c r="D94" s="57" t="s">
        <v>412</v>
      </c>
      <c r="E94" s="17">
        <v>1993</v>
      </c>
      <c r="F94" s="7" t="s">
        <v>340</v>
      </c>
      <c r="G94" s="130">
        <v>169.4</v>
      </c>
      <c r="H94" s="116">
        <v>20</v>
      </c>
      <c r="I94" s="129">
        <v>135.52000000000001</v>
      </c>
      <c r="J94" s="71">
        <v>110</v>
      </c>
      <c r="K94" s="72" t="s">
        <v>1034</v>
      </c>
      <c r="L94" s="7" t="s">
        <v>12</v>
      </c>
      <c r="M94" s="11"/>
      <c r="N94" s="9">
        <v>168</v>
      </c>
      <c r="O94" s="7" t="s">
        <v>413</v>
      </c>
    </row>
    <row r="95" spans="1:15" s="41" customFormat="1" ht="15" customHeight="1" x14ac:dyDescent="0.2">
      <c r="A95" s="68" t="s">
        <v>81</v>
      </c>
      <c r="B95" s="18">
        <v>9780521864060</v>
      </c>
      <c r="C95" s="49" t="s">
        <v>298</v>
      </c>
      <c r="D95" s="59" t="s">
        <v>299</v>
      </c>
      <c r="E95" s="20">
        <v>2006</v>
      </c>
      <c r="F95" s="7" t="s">
        <v>1039</v>
      </c>
      <c r="G95" s="130">
        <v>107.78460000000001</v>
      </c>
      <c r="H95" s="116">
        <v>15</v>
      </c>
      <c r="I95" s="129">
        <v>91.62</v>
      </c>
      <c r="J95" s="75">
        <v>69.989999999999995</v>
      </c>
      <c r="K95" s="74" t="s">
        <v>1034</v>
      </c>
      <c r="L95" s="19" t="s">
        <v>12</v>
      </c>
      <c r="M95" s="22"/>
      <c r="N95" s="20">
        <v>284</v>
      </c>
      <c r="O95" s="23" t="s">
        <v>300</v>
      </c>
    </row>
    <row r="96" spans="1:15" s="41" customFormat="1" ht="15" customHeight="1" x14ac:dyDescent="0.2">
      <c r="A96" s="68" t="s">
        <v>81</v>
      </c>
      <c r="B96" s="18">
        <v>9780521682558</v>
      </c>
      <c r="C96" s="49" t="s">
        <v>298</v>
      </c>
      <c r="D96" s="59" t="s">
        <v>299</v>
      </c>
      <c r="E96" s="20">
        <v>2006</v>
      </c>
      <c r="F96" s="7" t="s">
        <v>1039</v>
      </c>
      <c r="G96" s="130">
        <v>46.184600000000003</v>
      </c>
      <c r="H96" s="116">
        <v>15</v>
      </c>
      <c r="I96" s="129">
        <v>39.26</v>
      </c>
      <c r="J96" s="75">
        <v>29.99</v>
      </c>
      <c r="K96" s="74" t="s">
        <v>1034</v>
      </c>
      <c r="L96" s="19" t="s">
        <v>22</v>
      </c>
      <c r="M96" s="22"/>
      <c r="N96" s="20">
        <v>284</v>
      </c>
      <c r="O96" s="23" t="s">
        <v>300</v>
      </c>
    </row>
    <row r="97" spans="1:15" s="41" customFormat="1" ht="15" customHeight="1" x14ac:dyDescent="0.2">
      <c r="A97" s="68" t="s">
        <v>81</v>
      </c>
      <c r="B97" s="8">
        <v>9780761952305</v>
      </c>
      <c r="C97" s="47" t="s">
        <v>1027</v>
      </c>
      <c r="D97" s="57" t="s">
        <v>1028</v>
      </c>
      <c r="E97" s="9">
        <v>2000</v>
      </c>
      <c r="F97" s="7" t="s">
        <v>1178</v>
      </c>
      <c r="G97" s="130">
        <v>164.78</v>
      </c>
      <c r="H97" s="116">
        <v>20</v>
      </c>
      <c r="I97" s="129">
        <v>131.82</v>
      </c>
      <c r="J97" s="71">
        <v>107</v>
      </c>
      <c r="K97" s="72" t="s">
        <v>1034</v>
      </c>
      <c r="L97" s="7" t="s">
        <v>12</v>
      </c>
      <c r="M97" s="11" t="s">
        <v>1025</v>
      </c>
      <c r="N97" s="9">
        <v>272</v>
      </c>
      <c r="O97" s="7" t="s">
        <v>1029</v>
      </c>
    </row>
    <row r="98" spans="1:15" s="41" customFormat="1" ht="15" customHeight="1" x14ac:dyDescent="0.2">
      <c r="A98" s="68" t="s">
        <v>81</v>
      </c>
      <c r="B98" s="8">
        <v>9780761952312</v>
      </c>
      <c r="C98" s="47" t="s">
        <v>1027</v>
      </c>
      <c r="D98" s="57" t="s">
        <v>1028</v>
      </c>
      <c r="E98" s="9">
        <v>2000</v>
      </c>
      <c r="F98" s="7" t="s">
        <v>1178</v>
      </c>
      <c r="G98" s="130">
        <v>52.344600000000007</v>
      </c>
      <c r="H98" s="116">
        <v>15</v>
      </c>
      <c r="I98" s="129">
        <v>44.49</v>
      </c>
      <c r="J98" s="71">
        <v>33.99</v>
      </c>
      <c r="K98" s="72" t="s">
        <v>1034</v>
      </c>
      <c r="L98" s="7" t="s">
        <v>22</v>
      </c>
      <c r="M98" s="11" t="s">
        <v>1025</v>
      </c>
      <c r="N98" s="9">
        <v>272</v>
      </c>
      <c r="O98" s="7" t="s">
        <v>1029</v>
      </c>
    </row>
    <row r="99" spans="1:15" s="41" customFormat="1" ht="15" customHeight="1" x14ac:dyDescent="0.2">
      <c r="A99" s="64" t="s">
        <v>1189</v>
      </c>
      <c r="B99" s="8">
        <v>9780521761482</v>
      </c>
      <c r="C99" s="47" t="s">
        <v>718</v>
      </c>
      <c r="D99" s="57" t="s">
        <v>719</v>
      </c>
      <c r="E99" s="9">
        <v>2012</v>
      </c>
      <c r="F99" s="7" t="s">
        <v>1039</v>
      </c>
      <c r="G99" s="130">
        <v>100.08459999999999</v>
      </c>
      <c r="H99" s="116">
        <v>15</v>
      </c>
      <c r="I99" s="129">
        <v>85.07</v>
      </c>
      <c r="J99" s="71">
        <v>64.989999999999995</v>
      </c>
      <c r="K99" s="72" t="s">
        <v>1034</v>
      </c>
      <c r="L99" s="7" t="s">
        <v>12</v>
      </c>
      <c r="M99" s="11"/>
      <c r="N99" s="12">
        <v>346</v>
      </c>
      <c r="O99" s="40" t="s">
        <v>1044</v>
      </c>
    </row>
    <row r="100" spans="1:15" s="41" customFormat="1" ht="15" customHeight="1" x14ac:dyDescent="0.2">
      <c r="A100" s="64" t="s">
        <v>868</v>
      </c>
      <c r="B100" s="8" t="s">
        <v>793</v>
      </c>
      <c r="C100" s="47" t="s">
        <v>1076</v>
      </c>
      <c r="D100" s="57" t="s">
        <v>794</v>
      </c>
      <c r="E100" s="9">
        <v>2015</v>
      </c>
      <c r="F100" s="7" t="s">
        <v>582</v>
      </c>
      <c r="G100" s="130">
        <v>89.304600000000022</v>
      </c>
      <c r="H100" s="116">
        <v>15</v>
      </c>
      <c r="I100" s="129">
        <v>75.91</v>
      </c>
      <c r="J100" s="71">
        <v>57.99</v>
      </c>
      <c r="K100" s="72" t="s">
        <v>1034</v>
      </c>
      <c r="L100" s="7" t="s">
        <v>12</v>
      </c>
      <c r="M100" s="11"/>
      <c r="N100" s="9">
        <v>206</v>
      </c>
      <c r="O100" s="7" t="s">
        <v>795</v>
      </c>
    </row>
    <row r="101" spans="1:15" s="41" customFormat="1" ht="15" customHeight="1" x14ac:dyDescent="0.2">
      <c r="A101" s="64" t="s">
        <v>868</v>
      </c>
      <c r="B101" s="8" t="s">
        <v>866</v>
      </c>
      <c r="C101" s="47" t="s">
        <v>1100</v>
      </c>
      <c r="D101" s="57" t="s">
        <v>867</v>
      </c>
      <c r="E101" s="9">
        <v>2017</v>
      </c>
      <c r="F101" s="7" t="s">
        <v>340</v>
      </c>
      <c r="G101" s="130">
        <v>146.30000000000001</v>
      </c>
      <c r="H101" s="116">
        <v>15</v>
      </c>
      <c r="I101" s="129">
        <v>124.36</v>
      </c>
      <c r="J101" s="71">
        <v>95</v>
      </c>
      <c r="K101" s="72" t="s">
        <v>1034</v>
      </c>
      <c r="L101" s="7" t="s">
        <v>12</v>
      </c>
      <c r="M101" s="11"/>
      <c r="N101" s="9">
        <v>264</v>
      </c>
      <c r="O101" s="7"/>
    </row>
    <row r="102" spans="1:15" s="41" customFormat="1" ht="15" customHeight="1" x14ac:dyDescent="0.2">
      <c r="A102" s="64" t="s">
        <v>1186</v>
      </c>
      <c r="B102" s="8" t="s">
        <v>920</v>
      </c>
      <c r="C102" s="47" t="s">
        <v>1114</v>
      </c>
      <c r="D102" s="57" t="s">
        <v>921</v>
      </c>
      <c r="E102" s="9">
        <v>2007</v>
      </c>
      <c r="F102" s="7" t="s">
        <v>923</v>
      </c>
      <c r="G102" s="130">
        <v>120.1046</v>
      </c>
      <c r="H102" s="116">
        <v>15</v>
      </c>
      <c r="I102" s="129">
        <v>102.09</v>
      </c>
      <c r="J102" s="71">
        <v>77.989999999999995</v>
      </c>
      <c r="K102" s="72" t="s">
        <v>1034</v>
      </c>
      <c r="L102" s="7" t="s">
        <v>12</v>
      </c>
      <c r="M102" s="11"/>
      <c r="N102" s="9">
        <v>304</v>
      </c>
      <c r="O102" s="7" t="s">
        <v>922</v>
      </c>
    </row>
    <row r="103" spans="1:15" s="41" customFormat="1" ht="15" customHeight="1" x14ac:dyDescent="0.2">
      <c r="A103" s="64" t="s">
        <v>1186</v>
      </c>
      <c r="B103" s="8" t="s">
        <v>924</v>
      </c>
      <c r="C103" s="47" t="s">
        <v>1114</v>
      </c>
      <c r="D103" s="57" t="s">
        <v>925</v>
      </c>
      <c r="E103" s="9">
        <v>2014</v>
      </c>
      <c r="F103" s="7" t="s">
        <v>923</v>
      </c>
      <c r="G103" s="130">
        <v>101.62460000000002</v>
      </c>
      <c r="H103" s="116">
        <v>15</v>
      </c>
      <c r="I103" s="129">
        <v>86.38</v>
      </c>
      <c r="J103" s="71">
        <v>65.989999999999995</v>
      </c>
      <c r="K103" s="72" t="s">
        <v>1034</v>
      </c>
      <c r="L103" s="7" t="s">
        <v>12</v>
      </c>
      <c r="M103" s="11"/>
      <c r="N103" s="9">
        <v>316</v>
      </c>
      <c r="O103" s="7" t="s">
        <v>926</v>
      </c>
    </row>
    <row r="104" spans="1:15" s="41" customFormat="1" ht="15" customHeight="1" x14ac:dyDescent="0.2">
      <c r="A104" s="64" t="s">
        <v>1186</v>
      </c>
      <c r="B104" s="8" t="s">
        <v>927</v>
      </c>
      <c r="C104" s="47" t="s">
        <v>1115</v>
      </c>
      <c r="D104" s="57" t="s">
        <v>928</v>
      </c>
      <c r="E104" s="9">
        <v>1999</v>
      </c>
      <c r="F104" s="7" t="s">
        <v>792</v>
      </c>
      <c r="G104" s="130">
        <v>169.4</v>
      </c>
      <c r="H104" s="116">
        <v>20</v>
      </c>
      <c r="I104" s="129">
        <v>135.52000000000001</v>
      </c>
      <c r="J104" s="71">
        <v>110</v>
      </c>
      <c r="K104" s="72" t="s">
        <v>1034</v>
      </c>
      <c r="L104" s="7" t="s">
        <v>22</v>
      </c>
      <c r="M104" s="11"/>
      <c r="N104" s="9">
        <v>360</v>
      </c>
      <c r="O104" s="7" t="s">
        <v>929</v>
      </c>
    </row>
    <row r="105" spans="1:15" s="41" customFormat="1" ht="15" customHeight="1" x14ac:dyDescent="0.2">
      <c r="A105" s="64" t="s">
        <v>1186</v>
      </c>
      <c r="B105" s="8" t="s">
        <v>874</v>
      </c>
      <c r="C105" s="47" t="s">
        <v>1103</v>
      </c>
      <c r="D105" s="57" t="s">
        <v>875</v>
      </c>
      <c r="E105" s="9">
        <v>2005</v>
      </c>
      <c r="F105" s="7" t="s">
        <v>792</v>
      </c>
      <c r="G105" s="130">
        <v>123.1846</v>
      </c>
      <c r="H105" s="116">
        <v>15</v>
      </c>
      <c r="I105" s="129">
        <v>104.71</v>
      </c>
      <c r="J105" s="71">
        <v>79.989999999999995</v>
      </c>
      <c r="K105" s="72" t="s">
        <v>1034</v>
      </c>
      <c r="L105" s="7" t="s">
        <v>12</v>
      </c>
      <c r="M105" s="11"/>
      <c r="N105" s="9">
        <v>216</v>
      </c>
      <c r="O105" s="7" t="s">
        <v>876</v>
      </c>
    </row>
    <row r="106" spans="1:15" s="41" customFormat="1" ht="15" customHeight="1" x14ac:dyDescent="0.2">
      <c r="A106" s="64" t="s">
        <v>1186</v>
      </c>
      <c r="B106" s="8" t="s">
        <v>849</v>
      </c>
      <c r="C106" s="47" t="s">
        <v>1095</v>
      </c>
      <c r="D106" s="57" t="s">
        <v>850</v>
      </c>
      <c r="E106" s="9">
        <v>1992</v>
      </c>
      <c r="F106" s="7" t="s">
        <v>582</v>
      </c>
      <c r="G106" s="130">
        <v>389.62</v>
      </c>
      <c r="H106" s="116">
        <v>20</v>
      </c>
      <c r="I106" s="129">
        <v>311.7</v>
      </c>
      <c r="J106" s="71">
        <v>253</v>
      </c>
      <c r="K106" s="72" t="s">
        <v>1034</v>
      </c>
      <c r="L106" s="7" t="s">
        <v>12</v>
      </c>
      <c r="M106" s="11"/>
      <c r="N106" s="9">
        <v>304</v>
      </c>
      <c r="O106" s="7"/>
    </row>
    <row r="107" spans="1:15" s="41" customFormat="1" ht="15" customHeight="1" x14ac:dyDescent="0.2">
      <c r="A107" s="68" t="s">
        <v>86</v>
      </c>
      <c r="B107" s="8">
        <v>9781443832083</v>
      </c>
      <c r="C107" s="51" t="s">
        <v>84</v>
      </c>
      <c r="D107" s="61" t="s">
        <v>85</v>
      </c>
      <c r="E107" s="10">
        <v>2011</v>
      </c>
      <c r="F107" s="11" t="s">
        <v>83</v>
      </c>
      <c r="G107" s="130">
        <v>69.284600000000012</v>
      </c>
      <c r="H107" s="116">
        <v>15</v>
      </c>
      <c r="I107" s="129">
        <v>58.89</v>
      </c>
      <c r="J107" s="71">
        <v>44.99</v>
      </c>
      <c r="K107" s="74" t="s">
        <v>1034</v>
      </c>
      <c r="L107" s="11" t="s">
        <v>12</v>
      </c>
      <c r="M107" s="11"/>
      <c r="N107" s="9">
        <v>365</v>
      </c>
      <c r="O107" s="11" t="s">
        <v>87</v>
      </c>
    </row>
    <row r="108" spans="1:15" s="41" customFormat="1" ht="15" customHeight="1" x14ac:dyDescent="0.2">
      <c r="A108" s="68" t="s">
        <v>86</v>
      </c>
      <c r="B108" s="8">
        <v>9781443857017</v>
      </c>
      <c r="C108" s="51" t="s">
        <v>683</v>
      </c>
      <c r="D108" s="61" t="s">
        <v>684</v>
      </c>
      <c r="E108" s="9">
        <v>2014</v>
      </c>
      <c r="F108" s="11" t="s">
        <v>83</v>
      </c>
      <c r="G108" s="130">
        <v>61.584600000000009</v>
      </c>
      <c r="H108" s="116">
        <v>15</v>
      </c>
      <c r="I108" s="129">
        <v>52.35</v>
      </c>
      <c r="J108" s="71">
        <v>39.99</v>
      </c>
      <c r="K108" s="72" t="s">
        <v>1034</v>
      </c>
      <c r="L108" s="11" t="s">
        <v>12</v>
      </c>
      <c r="M108" s="11"/>
      <c r="N108" s="9">
        <v>185</v>
      </c>
      <c r="O108" s="11" t="s">
        <v>685</v>
      </c>
    </row>
    <row r="109" spans="1:15" s="41" customFormat="1" ht="15" customHeight="1" x14ac:dyDescent="0.2">
      <c r="A109" s="64" t="s">
        <v>86</v>
      </c>
      <c r="B109" s="8" t="s">
        <v>583</v>
      </c>
      <c r="C109" s="47" t="s">
        <v>584</v>
      </c>
      <c r="D109" s="57" t="s">
        <v>585</v>
      </c>
      <c r="E109" s="17">
        <v>2010</v>
      </c>
      <c r="F109" s="7" t="s">
        <v>340</v>
      </c>
      <c r="G109" s="130">
        <v>161.70000000000002</v>
      </c>
      <c r="H109" s="116">
        <v>20</v>
      </c>
      <c r="I109" s="129">
        <v>129.36000000000001</v>
      </c>
      <c r="J109" s="71">
        <v>105</v>
      </c>
      <c r="K109" s="72" t="s">
        <v>1034</v>
      </c>
      <c r="L109" s="7" t="s">
        <v>12</v>
      </c>
      <c r="M109" s="11" t="s">
        <v>1172</v>
      </c>
      <c r="N109" s="9">
        <v>328</v>
      </c>
      <c r="O109" s="7" t="s">
        <v>586</v>
      </c>
    </row>
    <row r="110" spans="1:15" s="41" customFormat="1" ht="15" customHeight="1" x14ac:dyDescent="0.2">
      <c r="A110" s="64" t="s">
        <v>86</v>
      </c>
      <c r="B110" s="8" t="s">
        <v>587</v>
      </c>
      <c r="C110" s="47" t="s">
        <v>584</v>
      </c>
      <c r="D110" s="57" t="s">
        <v>585</v>
      </c>
      <c r="E110" s="17">
        <v>2010</v>
      </c>
      <c r="F110" s="7" t="s">
        <v>340</v>
      </c>
      <c r="G110" s="130">
        <v>47.724600000000009</v>
      </c>
      <c r="H110" s="116">
        <v>15</v>
      </c>
      <c r="I110" s="129">
        <v>40.57</v>
      </c>
      <c r="J110" s="71">
        <v>30.99</v>
      </c>
      <c r="K110" s="72" t="s">
        <v>1034</v>
      </c>
      <c r="L110" s="7" t="s">
        <v>22</v>
      </c>
      <c r="M110" s="11" t="s">
        <v>1172</v>
      </c>
      <c r="N110" s="9">
        <v>328</v>
      </c>
      <c r="O110" s="7" t="s">
        <v>586</v>
      </c>
    </row>
    <row r="111" spans="1:15" s="41" customFormat="1" ht="15" customHeight="1" x14ac:dyDescent="0.2">
      <c r="A111" s="68" t="s">
        <v>86</v>
      </c>
      <c r="B111" s="8">
        <v>9781443841573</v>
      </c>
      <c r="C111" s="51" t="s">
        <v>88</v>
      </c>
      <c r="D111" s="61" t="s">
        <v>89</v>
      </c>
      <c r="E111" s="9">
        <v>2012</v>
      </c>
      <c r="F111" s="11" t="s">
        <v>83</v>
      </c>
      <c r="G111" s="130">
        <v>69.284600000000012</v>
      </c>
      <c r="H111" s="116">
        <v>15</v>
      </c>
      <c r="I111" s="129">
        <v>58.89</v>
      </c>
      <c r="J111" s="71">
        <v>44.99</v>
      </c>
      <c r="K111" s="72" t="s">
        <v>1034</v>
      </c>
      <c r="L111" s="11" t="s">
        <v>12</v>
      </c>
      <c r="M111" s="11"/>
      <c r="N111" s="9">
        <v>270</v>
      </c>
      <c r="O111" s="11" t="s">
        <v>90</v>
      </c>
    </row>
    <row r="112" spans="1:15" s="41" customFormat="1" ht="15" customHeight="1" x14ac:dyDescent="0.2">
      <c r="A112" s="68" t="s">
        <v>86</v>
      </c>
      <c r="B112" s="8">
        <v>9781443848220</v>
      </c>
      <c r="C112" s="51" t="s">
        <v>664</v>
      </c>
      <c r="D112" s="61" t="s">
        <v>665</v>
      </c>
      <c r="E112" s="9">
        <v>2013</v>
      </c>
      <c r="F112" s="11" t="s">
        <v>83</v>
      </c>
      <c r="G112" s="130">
        <v>76.984600000000015</v>
      </c>
      <c r="H112" s="116">
        <v>15</v>
      </c>
      <c r="I112" s="129">
        <v>65.44</v>
      </c>
      <c r="J112" s="71">
        <v>49.99</v>
      </c>
      <c r="K112" s="72" t="s">
        <v>1034</v>
      </c>
      <c r="L112" s="11" t="s">
        <v>12</v>
      </c>
      <c r="M112" s="11"/>
      <c r="N112" s="9">
        <v>360</v>
      </c>
      <c r="O112" s="11" t="s">
        <v>666</v>
      </c>
    </row>
    <row r="113" spans="1:15" s="41" customFormat="1" ht="15" customHeight="1" x14ac:dyDescent="0.2">
      <c r="A113" s="64" t="s">
        <v>454</v>
      </c>
      <c r="B113" s="8" t="s">
        <v>451</v>
      </c>
      <c r="C113" s="47" t="s">
        <v>452</v>
      </c>
      <c r="D113" s="57" t="s">
        <v>453</v>
      </c>
      <c r="E113" s="17">
        <v>2015</v>
      </c>
      <c r="F113" s="7" t="s">
        <v>340</v>
      </c>
      <c r="G113" s="130">
        <v>50.804600000000015</v>
      </c>
      <c r="H113" s="116">
        <v>15</v>
      </c>
      <c r="I113" s="129">
        <v>43.18</v>
      </c>
      <c r="J113" s="71">
        <v>32.99</v>
      </c>
      <c r="K113" s="72" t="s">
        <v>1034</v>
      </c>
      <c r="L113" s="7" t="s">
        <v>22</v>
      </c>
      <c r="M113" s="11" t="s">
        <v>1173</v>
      </c>
      <c r="N113" s="9">
        <v>480</v>
      </c>
      <c r="O113" s="7" t="s">
        <v>455</v>
      </c>
    </row>
    <row r="114" spans="1:15" s="41" customFormat="1" ht="15" customHeight="1" x14ac:dyDescent="0.2">
      <c r="A114" s="64" t="s">
        <v>454</v>
      </c>
      <c r="B114" s="8" t="s">
        <v>456</v>
      </c>
      <c r="C114" s="47" t="s">
        <v>452</v>
      </c>
      <c r="D114" s="57" t="s">
        <v>457</v>
      </c>
      <c r="E114" s="17">
        <v>2005</v>
      </c>
      <c r="F114" s="7" t="s">
        <v>340</v>
      </c>
      <c r="G114" s="130">
        <v>130.9</v>
      </c>
      <c r="H114" s="116">
        <v>15</v>
      </c>
      <c r="I114" s="129">
        <v>111.27</v>
      </c>
      <c r="J114" s="71">
        <v>85</v>
      </c>
      <c r="K114" s="72" t="s">
        <v>1034</v>
      </c>
      <c r="L114" s="7" t="s">
        <v>12</v>
      </c>
      <c r="M114" s="11"/>
      <c r="N114" s="9">
        <v>296</v>
      </c>
      <c r="O114" s="7" t="s">
        <v>458</v>
      </c>
    </row>
    <row r="115" spans="1:15" s="41" customFormat="1" ht="15" customHeight="1" x14ac:dyDescent="0.2">
      <c r="A115" s="64" t="s">
        <v>454</v>
      </c>
      <c r="B115" s="8" t="s">
        <v>459</v>
      </c>
      <c r="C115" s="47" t="s">
        <v>452</v>
      </c>
      <c r="D115" s="57" t="s">
        <v>457</v>
      </c>
      <c r="E115" s="17">
        <v>2005</v>
      </c>
      <c r="F115" s="7" t="s">
        <v>340</v>
      </c>
      <c r="G115" s="130">
        <v>47.724600000000009</v>
      </c>
      <c r="H115" s="116">
        <v>15</v>
      </c>
      <c r="I115" s="129">
        <v>40.57</v>
      </c>
      <c r="J115" s="71">
        <v>30.99</v>
      </c>
      <c r="K115" s="72" t="s">
        <v>1034</v>
      </c>
      <c r="L115" s="7" t="s">
        <v>22</v>
      </c>
      <c r="M115" s="11"/>
      <c r="N115" s="9">
        <v>296</v>
      </c>
      <c r="O115" s="7" t="s">
        <v>458</v>
      </c>
    </row>
    <row r="116" spans="1:15" s="41" customFormat="1" ht="15" customHeight="1" x14ac:dyDescent="0.2">
      <c r="A116" s="64" t="s">
        <v>822</v>
      </c>
      <c r="B116" s="8" t="s">
        <v>820</v>
      </c>
      <c r="C116" s="47" t="s">
        <v>1085</v>
      </c>
      <c r="D116" s="57" t="s">
        <v>821</v>
      </c>
      <c r="E116" s="9">
        <v>2010</v>
      </c>
      <c r="F116" s="7" t="s">
        <v>582</v>
      </c>
      <c r="G116" s="130">
        <v>112.40460000000002</v>
      </c>
      <c r="H116" s="116">
        <v>15</v>
      </c>
      <c r="I116" s="129">
        <v>95.54</v>
      </c>
      <c r="J116" s="71">
        <v>72.989999999999995</v>
      </c>
      <c r="K116" s="72" t="s">
        <v>1034</v>
      </c>
      <c r="L116" s="7" t="s">
        <v>12</v>
      </c>
      <c r="M116" s="11"/>
      <c r="N116" s="9">
        <v>456</v>
      </c>
      <c r="O116" s="7" t="s">
        <v>823</v>
      </c>
    </row>
    <row r="117" spans="1:15" s="41" customFormat="1" ht="15" customHeight="1" x14ac:dyDescent="0.2">
      <c r="A117" s="64" t="s">
        <v>717</v>
      </c>
      <c r="B117" s="8">
        <v>9780521366717</v>
      </c>
      <c r="C117" s="47" t="s">
        <v>715</v>
      </c>
      <c r="D117" s="57" t="s">
        <v>716</v>
      </c>
      <c r="E117" s="9">
        <v>2001</v>
      </c>
      <c r="F117" s="7" t="s">
        <v>1039</v>
      </c>
      <c r="G117" s="130">
        <v>184.8</v>
      </c>
      <c r="H117" s="116">
        <v>20</v>
      </c>
      <c r="I117" s="129">
        <v>147.84</v>
      </c>
      <c r="J117" s="71">
        <v>120</v>
      </c>
      <c r="K117" s="72" t="s">
        <v>1034</v>
      </c>
      <c r="L117" s="7" t="s">
        <v>12</v>
      </c>
      <c r="M117" s="11"/>
      <c r="N117" s="12">
        <v>722</v>
      </c>
      <c r="O117" s="40" t="s">
        <v>1043</v>
      </c>
    </row>
    <row r="118" spans="1:15" s="41" customFormat="1" ht="15" customHeight="1" x14ac:dyDescent="0.2">
      <c r="A118" s="64" t="s">
        <v>717</v>
      </c>
      <c r="B118" s="8">
        <v>9780521018227</v>
      </c>
      <c r="C118" s="47" t="s">
        <v>715</v>
      </c>
      <c r="D118" s="57" t="s">
        <v>716</v>
      </c>
      <c r="E118" s="9">
        <v>2005</v>
      </c>
      <c r="F118" s="7" t="s">
        <v>1039</v>
      </c>
      <c r="G118" s="130">
        <v>84.684600000000017</v>
      </c>
      <c r="H118" s="116">
        <v>15</v>
      </c>
      <c r="I118" s="129">
        <v>71.98</v>
      </c>
      <c r="J118" s="71">
        <v>54.99</v>
      </c>
      <c r="K118" s="72" t="s">
        <v>1034</v>
      </c>
      <c r="L118" s="7" t="s">
        <v>22</v>
      </c>
      <c r="M118" s="11"/>
      <c r="N118" s="12">
        <v>722</v>
      </c>
      <c r="O118" s="40" t="s">
        <v>1043</v>
      </c>
    </row>
    <row r="119" spans="1:15" s="41" customFormat="1" ht="15" customHeight="1" x14ac:dyDescent="0.2">
      <c r="A119" s="68" t="s">
        <v>153</v>
      </c>
      <c r="B119" s="8">
        <v>9781443829809</v>
      </c>
      <c r="C119" s="51" t="s">
        <v>616</v>
      </c>
      <c r="D119" s="61" t="s">
        <v>617</v>
      </c>
      <c r="E119" s="9">
        <v>2011</v>
      </c>
      <c r="F119" s="11" t="s">
        <v>83</v>
      </c>
      <c r="G119" s="130">
        <v>61.584600000000009</v>
      </c>
      <c r="H119" s="116">
        <v>15</v>
      </c>
      <c r="I119" s="129">
        <v>52.35</v>
      </c>
      <c r="J119" s="71">
        <v>39.99</v>
      </c>
      <c r="K119" s="72" t="s">
        <v>1034</v>
      </c>
      <c r="L119" s="11" t="s">
        <v>12</v>
      </c>
      <c r="M119" s="11"/>
      <c r="N119" s="9">
        <v>225</v>
      </c>
      <c r="O119" s="11" t="s">
        <v>618</v>
      </c>
    </row>
    <row r="120" spans="1:15" s="41" customFormat="1" ht="15" customHeight="1" x14ac:dyDescent="0.2">
      <c r="A120" s="64" t="s">
        <v>424</v>
      </c>
      <c r="B120" s="8" t="s">
        <v>421</v>
      </c>
      <c r="C120" s="47" t="s">
        <v>422</v>
      </c>
      <c r="D120" s="57" t="s">
        <v>423</v>
      </c>
      <c r="E120" s="17">
        <v>2003</v>
      </c>
      <c r="F120" s="7" t="s">
        <v>340</v>
      </c>
      <c r="G120" s="130">
        <v>169.4</v>
      </c>
      <c r="H120" s="116">
        <v>20</v>
      </c>
      <c r="I120" s="129">
        <v>135.52000000000001</v>
      </c>
      <c r="J120" s="71">
        <v>110</v>
      </c>
      <c r="K120" s="72" t="s">
        <v>1034</v>
      </c>
      <c r="L120" s="7" t="s">
        <v>12</v>
      </c>
      <c r="M120" s="11"/>
      <c r="N120" s="9">
        <v>144</v>
      </c>
      <c r="O120" s="7" t="s">
        <v>425</v>
      </c>
    </row>
    <row r="121" spans="1:15" s="41" customFormat="1" ht="15" customHeight="1" x14ac:dyDescent="0.2">
      <c r="A121" s="64" t="s">
        <v>424</v>
      </c>
      <c r="B121" s="18">
        <v>9781107511620</v>
      </c>
      <c r="C121" s="49" t="s">
        <v>151</v>
      </c>
      <c r="D121" s="59" t="s">
        <v>152</v>
      </c>
      <c r="E121" s="20">
        <v>2015</v>
      </c>
      <c r="F121" s="7" t="s">
        <v>1039</v>
      </c>
      <c r="G121" s="130">
        <v>24.183866666666674</v>
      </c>
      <c r="H121" s="116">
        <v>15</v>
      </c>
      <c r="I121" s="129">
        <v>20.56</v>
      </c>
      <c r="J121" s="75">
        <v>14.99</v>
      </c>
      <c r="K121" s="74" t="s">
        <v>1034</v>
      </c>
      <c r="L121" s="19" t="s">
        <v>22</v>
      </c>
      <c r="M121" s="22"/>
      <c r="N121" s="20">
        <v>110</v>
      </c>
      <c r="O121" s="23" t="s">
        <v>154</v>
      </c>
    </row>
    <row r="122" spans="1:15" s="41" customFormat="1" ht="15" customHeight="1" x14ac:dyDescent="0.2">
      <c r="A122" s="64" t="s">
        <v>864</v>
      </c>
      <c r="B122" s="8" t="s">
        <v>862</v>
      </c>
      <c r="C122" s="48" t="s">
        <v>1099</v>
      </c>
      <c r="D122" s="57" t="s">
        <v>863</v>
      </c>
      <c r="E122" s="9">
        <v>2005</v>
      </c>
      <c r="F122" s="7" t="s">
        <v>582</v>
      </c>
      <c r="G122" s="130">
        <v>215.60000000000002</v>
      </c>
      <c r="H122" s="116">
        <v>20</v>
      </c>
      <c r="I122" s="129">
        <v>172.48</v>
      </c>
      <c r="J122" s="71">
        <v>140</v>
      </c>
      <c r="K122" s="72" t="s">
        <v>1034</v>
      </c>
      <c r="L122" s="7" t="s">
        <v>12</v>
      </c>
      <c r="M122" s="11"/>
      <c r="N122" s="9">
        <v>760</v>
      </c>
      <c r="O122" s="7" t="s">
        <v>865</v>
      </c>
    </row>
    <row r="123" spans="1:15" s="41" customFormat="1" ht="15" customHeight="1" x14ac:dyDescent="0.2">
      <c r="A123" s="64" t="s">
        <v>782</v>
      </c>
      <c r="B123" s="8">
        <v>9780521650793</v>
      </c>
      <c r="C123" s="47" t="s">
        <v>780</v>
      </c>
      <c r="D123" s="57" t="s">
        <v>781</v>
      </c>
      <c r="E123" s="9">
        <v>2000</v>
      </c>
      <c r="F123" s="7" t="s">
        <v>1039</v>
      </c>
      <c r="G123" s="130">
        <v>138.58459999999999</v>
      </c>
      <c r="H123" s="116">
        <v>15</v>
      </c>
      <c r="I123" s="129">
        <v>117.8</v>
      </c>
      <c r="J123" s="71">
        <v>89.99</v>
      </c>
      <c r="K123" s="72" t="s">
        <v>1034</v>
      </c>
      <c r="L123" s="7" t="s">
        <v>12</v>
      </c>
      <c r="M123" s="11"/>
      <c r="N123" s="12">
        <v>208</v>
      </c>
      <c r="O123" s="40" t="s">
        <v>1050</v>
      </c>
    </row>
    <row r="124" spans="1:15" s="41" customFormat="1" ht="15" customHeight="1" x14ac:dyDescent="0.2">
      <c r="A124" s="64" t="s">
        <v>782</v>
      </c>
      <c r="B124" s="8" t="s">
        <v>817</v>
      </c>
      <c r="C124" s="47" t="s">
        <v>1085</v>
      </c>
      <c r="D124" s="57" t="s">
        <v>818</v>
      </c>
      <c r="E124" s="9">
        <v>2007</v>
      </c>
      <c r="F124" s="7" t="s">
        <v>582</v>
      </c>
      <c r="G124" s="130">
        <v>169.4</v>
      </c>
      <c r="H124" s="116">
        <v>20</v>
      </c>
      <c r="I124" s="129">
        <v>135.52000000000001</v>
      </c>
      <c r="J124" s="71">
        <v>110</v>
      </c>
      <c r="K124" s="72" t="s">
        <v>1034</v>
      </c>
      <c r="L124" s="7" t="s">
        <v>12</v>
      </c>
      <c r="M124" s="11"/>
      <c r="N124" s="9">
        <v>632</v>
      </c>
      <c r="O124" s="7" t="s">
        <v>819</v>
      </c>
    </row>
    <row r="125" spans="1:15" s="41" customFormat="1" ht="15" customHeight="1" x14ac:dyDescent="0.2">
      <c r="A125" s="65" t="s">
        <v>1188</v>
      </c>
      <c r="B125" s="8" t="s">
        <v>485</v>
      </c>
      <c r="C125" s="47" t="s">
        <v>486</v>
      </c>
      <c r="D125" s="57" t="s">
        <v>487</v>
      </c>
      <c r="E125" s="17">
        <v>2004</v>
      </c>
      <c r="F125" s="7" t="s">
        <v>340</v>
      </c>
      <c r="G125" s="130">
        <v>177.10000000000002</v>
      </c>
      <c r="H125" s="116">
        <v>20</v>
      </c>
      <c r="I125" s="129">
        <v>141.68</v>
      </c>
      <c r="J125" s="71">
        <v>115</v>
      </c>
      <c r="K125" s="72" t="s">
        <v>1034</v>
      </c>
      <c r="L125" s="7" t="s">
        <v>12</v>
      </c>
      <c r="M125" s="11"/>
      <c r="N125" s="9">
        <v>232</v>
      </c>
      <c r="O125" s="7" t="s">
        <v>488</v>
      </c>
    </row>
    <row r="126" spans="1:15" s="41" customFormat="1" ht="15" customHeight="1" x14ac:dyDescent="0.2">
      <c r="A126" s="65" t="s">
        <v>1188</v>
      </c>
      <c r="B126" s="8" t="s">
        <v>489</v>
      </c>
      <c r="C126" s="47" t="s">
        <v>486</v>
      </c>
      <c r="D126" s="57" t="s">
        <v>487</v>
      </c>
      <c r="E126" s="17">
        <v>2004</v>
      </c>
      <c r="F126" s="7" t="s">
        <v>340</v>
      </c>
      <c r="G126" s="130">
        <v>50.804600000000015</v>
      </c>
      <c r="H126" s="116">
        <v>15</v>
      </c>
      <c r="I126" s="129">
        <v>43.18</v>
      </c>
      <c r="J126" s="71">
        <v>32.99</v>
      </c>
      <c r="K126" s="72" t="s">
        <v>1034</v>
      </c>
      <c r="L126" s="7" t="s">
        <v>22</v>
      </c>
      <c r="M126" s="11"/>
      <c r="N126" s="9">
        <v>232</v>
      </c>
      <c r="O126" s="7" t="s">
        <v>488</v>
      </c>
    </row>
    <row r="127" spans="1:15" s="41" customFormat="1" ht="15" customHeight="1" x14ac:dyDescent="0.2">
      <c r="A127" s="65" t="s">
        <v>1188</v>
      </c>
      <c r="B127" s="14" t="s">
        <v>20</v>
      </c>
      <c r="C127" s="48" t="s">
        <v>16</v>
      </c>
      <c r="D127" s="58" t="s">
        <v>21</v>
      </c>
      <c r="E127" s="10">
        <v>2005</v>
      </c>
      <c r="F127" s="13" t="s">
        <v>19</v>
      </c>
      <c r="G127" s="130">
        <v>32.250533333333337</v>
      </c>
      <c r="H127" s="116">
        <v>15</v>
      </c>
      <c r="I127" s="129">
        <v>27.41</v>
      </c>
      <c r="J127" s="73">
        <v>19.989999999999998</v>
      </c>
      <c r="K127" s="74" t="s">
        <v>1034</v>
      </c>
      <c r="L127" s="13" t="s">
        <v>22</v>
      </c>
      <c r="M127" s="16"/>
      <c r="N127" s="15">
        <v>248</v>
      </c>
      <c r="O127" s="13" t="s">
        <v>23</v>
      </c>
    </row>
    <row r="128" spans="1:15" s="41" customFormat="1" ht="15" customHeight="1" x14ac:dyDescent="0.2">
      <c r="A128" s="65" t="s">
        <v>1188</v>
      </c>
      <c r="B128" s="14" t="s">
        <v>15</v>
      </c>
      <c r="C128" s="48" t="s">
        <v>16</v>
      </c>
      <c r="D128" s="58" t="s">
        <v>17</v>
      </c>
      <c r="E128" s="10">
        <v>2003</v>
      </c>
      <c r="F128" s="13" t="s">
        <v>19</v>
      </c>
      <c r="G128" s="130">
        <v>77.000000000000014</v>
      </c>
      <c r="H128" s="116">
        <v>15</v>
      </c>
      <c r="I128" s="129">
        <v>65.45</v>
      </c>
      <c r="J128" s="73">
        <v>50</v>
      </c>
      <c r="K128" s="74" t="s">
        <v>1034</v>
      </c>
      <c r="L128" s="13" t="s">
        <v>12</v>
      </c>
      <c r="M128" s="16"/>
      <c r="N128" s="15">
        <v>248</v>
      </c>
      <c r="O128" s="13" t="s">
        <v>18</v>
      </c>
    </row>
    <row r="129" spans="1:15" s="41" customFormat="1" ht="15" customHeight="1" x14ac:dyDescent="0.2">
      <c r="A129" s="65" t="s">
        <v>1188</v>
      </c>
      <c r="B129" s="8" t="s">
        <v>346</v>
      </c>
      <c r="C129" s="47" t="s">
        <v>347</v>
      </c>
      <c r="D129" s="57" t="s">
        <v>348</v>
      </c>
      <c r="E129" s="17">
        <v>2008</v>
      </c>
      <c r="F129" s="7" t="s">
        <v>340</v>
      </c>
      <c r="G129" s="130">
        <v>146.30000000000001</v>
      </c>
      <c r="H129" s="116">
        <v>15</v>
      </c>
      <c r="I129" s="129">
        <v>124.36</v>
      </c>
      <c r="J129" s="71">
        <v>95</v>
      </c>
      <c r="K129" s="72" t="s">
        <v>1034</v>
      </c>
      <c r="L129" s="7" t="s">
        <v>12</v>
      </c>
      <c r="M129" s="11"/>
      <c r="N129" s="9">
        <v>262</v>
      </c>
      <c r="O129" s="7" t="s">
        <v>349</v>
      </c>
    </row>
    <row r="130" spans="1:15" s="41" customFormat="1" ht="15" customHeight="1" x14ac:dyDescent="0.2">
      <c r="A130" s="65" t="s">
        <v>1188</v>
      </c>
      <c r="B130" s="8" t="s">
        <v>350</v>
      </c>
      <c r="C130" s="47" t="s">
        <v>347</v>
      </c>
      <c r="D130" s="57" t="s">
        <v>348</v>
      </c>
      <c r="E130" s="17">
        <v>2010</v>
      </c>
      <c r="F130" s="7" t="s">
        <v>340</v>
      </c>
      <c r="G130" s="130">
        <v>46.2</v>
      </c>
      <c r="H130" s="116">
        <v>15</v>
      </c>
      <c r="I130" s="129">
        <v>39.270000000000003</v>
      </c>
      <c r="J130" s="71">
        <v>30</v>
      </c>
      <c r="K130" s="72" t="s">
        <v>1034</v>
      </c>
      <c r="L130" s="7" t="s">
        <v>22</v>
      </c>
      <c r="M130" s="11"/>
      <c r="N130" s="9">
        <v>262</v>
      </c>
      <c r="O130" s="7" t="s">
        <v>349</v>
      </c>
    </row>
    <row r="131" spans="1:15" s="41" customFormat="1" ht="15" customHeight="1" x14ac:dyDescent="0.2">
      <c r="A131" s="65" t="s">
        <v>1188</v>
      </c>
      <c r="B131" s="8" t="s">
        <v>351</v>
      </c>
      <c r="C131" s="47" t="s">
        <v>352</v>
      </c>
      <c r="D131" s="57" t="s">
        <v>353</v>
      </c>
      <c r="E131" s="17">
        <v>2015</v>
      </c>
      <c r="F131" s="7" t="s">
        <v>340</v>
      </c>
      <c r="G131" s="130">
        <v>146.30000000000001</v>
      </c>
      <c r="H131" s="116">
        <v>15</v>
      </c>
      <c r="I131" s="129">
        <v>124.36</v>
      </c>
      <c r="J131" s="71">
        <v>95</v>
      </c>
      <c r="K131" s="72" t="s">
        <v>1034</v>
      </c>
      <c r="L131" s="7" t="s">
        <v>12</v>
      </c>
      <c r="M131" s="11"/>
      <c r="N131" s="9">
        <v>228</v>
      </c>
      <c r="O131" s="7" t="s">
        <v>1140</v>
      </c>
    </row>
    <row r="132" spans="1:15" s="41" customFormat="1" ht="15" customHeight="1" x14ac:dyDescent="0.2">
      <c r="A132" s="65" t="s">
        <v>1188</v>
      </c>
      <c r="B132" s="14" t="s">
        <v>9</v>
      </c>
      <c r="C132" s="48" t="s">
        <v>10</v>
      </c>
      <c r="D132" s="58" t="s">
        <v>11</v>
      </c>
      <c r="E132" s="15">
        <v>2004</v>
      </c>
      <c r="F132" s="13" t="s">
        <v>14</v>
      </c>
      <c r="G132" s="130">
        <v>84.7</v>
      </c>
      <c r="H132" s="116">
        <v>15</v>
      </c>
      <c r="I132" s="129">
        <v>72</v>
      </c>
      <c r="J132" s="73">
        <v>55</v>
      </c>
      <c r="K132" s="74" t="s">
        <v>1034</v>
      </c>
      <c r="L132" s="13" t="s">
        <v>12</v>
      </c>
      <c r="M132" s="16"/>
      <c r="N132" s="15">
        <v>195</v>
      </c>
      <c r="O132" s="13" t="s">
        <v>13</v>
      </c>
    </row>
    <row r="133" spans="1:15" s="41" customFormat="1" ht="15" customHeight="1" x14ac:dyDescent="0.2">
      <c r="A133" s="65" t="s">
        <v>1188</v>
      </c>
      <c r="B133" s="8" t="s">
        <v>341</v>
      </c>
      <c r="C133" s="47" t="s">
        <v>342</v>
      </c>
      <c r="D133" s="57" t="s">
        <v>343</v>
      </c>
      <c r="E133" s="17">
        <v>2007</v>
      </c>
      <c r="F133" s="7" t="s">
        <v>340</v>
      </c>
      <c r="G133" s="130">
        <v>154.00000000000003</v>
      </c>
      <c r="H133" s="116">
        <v>20</v>
      </c>
      <c r="I133" s="129">
        <v>123.2</v>
      </c>
      <c r="J133" s="71">
        <v>100</v>
      </c>
      <c r="K133" s="72" t="s">
        <v>1034</v>
      </c>
      <c r="L133" s="7" t="s">
        <v>12</v>
      </c>
      <c r="M133" s="11"/>
      <c r="N133" s="9">
        <v>288</v>
      </c>
      <c r="O133" s="7" t="s">
        <v>344</v>
      </c>
    </row>
    <row r="134" spans="1:15" s="41" customFormat="1" ht="15" customHeight="1" x14ac:dyDescent="0.2">
      <c r="A134" s="65" t="s">
        <v>1188</v>
      </c>
      <c r="B134" s="8" t="s">
        <v>345</v>
      </c>
      <c r="C134" s="47" t="s">
        <v>342</v>
      </c>
      <c r="D134" s="57" t="s">
        <v>343</v>
      </c>
      <c r="E134" s="17">
        <v>2011</v>
      </c>
      <c r="F134" s="7" t="s">
        <v>340</v>
      </c>
      <c r="G134" s="130">
        <v>46.2</v>
      </c>
      <c r="H134" s="116">
        <v>15</v>
      </c>
      <c r="I134" s="129">
        <v>39.270000000000003</v>
      </c>
      <c r="J134" s="71">
        <v>30</v>
      </c>
      <c r="K134" s="72" t="s">
        <v>1034</v>
      </c>
      <c r="L134" s="7" t="s">
        <v>22</v>
      </c>
      <c r="M134" s="11"/>
      <c r="N134" s="9">
        <v>292</v>
      </c>
      <c r="O134" s="7" t="s">
        <v>344</v>
      </c>
    </row>
    <row r="135" spans="1:15" s="41" customFormat="1" ht="15" customHeight="1" x14ac:dyDescent="0.2">
      <c r="A135" s="68" t="s">
        <v>1192</v>
      </c>
      <c r="B135" s="8">
        <v>9781443801072</v>
      </c>
      <c r="C135" s="51" t="s">
        <v>700</v>
      </c>
      <c r="D135" s="61" t="s">
        <v>701</v>
      </c>
      <c r="E135" s="9">
        <v>2009</v>
      </c>
      <c r="F135" s="11" t="s">
        <v>83</v>
      </c>
      <c r="G135" s="130">
        <v>53.884600000000006</v>
      </c>
      <c r="H135" s="116">
        <v>15</v>
      </c>
      <c r="I135" s="129">
        <v>45.8</v>
      </c>
      <c r="J135" s="71">
        <v>34.99</v>
      </c>
      <c r="K135" s="72" t="s">
        <v>1034</v>
      </c>
      <c r="L135" s="11" t="s">
        <v>12</v>
      </c>
      <c r="M135" s="11"/>
      <c r="N135" s="9">
        <v>197</v>
      </c>
      <c r="O135" s="11" t="s">
        <v>702</v>
      </c>
    </row>
    <row r="136" spans="1:15" s="41" customFormat="1" ht="15" customHeight="1" x14ac:dyDescent="0.2">
      <c r="A136" s="64" t="s">
        <v>432</v>
      </c>
      <c r="B136" s="8" t="s">
        <v>429</v>
      </c>
      <c r="C136" s="47" t="s">
        <v>430</v>
      </c>
      <c r="D136" s="57" t="s">
        <v>431</v>
      </c>
      <c r="E136" s="17">
        <v>1999</v>
      </c>
      <c r="F136" s="7" t="s">
        <v>340</v>
      </c>
      <c r="G136" s="130">
        <v>200.20000000000002</v>
      </c>
      <c r="H136" s="116">
        <v>20</v>
      </c>
      <c r="I136" s="129">
        <v>160.16</v>
      </c>
      <c r="J136" s="71">
        <v>130</v>
      </c>
      <c r="K136" s="72" t="s">
        <v>1034</v>
      </c>
      <c r="L136" s="7" t="s">
        <v>12</v>
      </c>
      <c r="M136" s="11"/>
      <c r="N136" s="9">
        <v>288</v>
      </c>
      <c r="O136" s="7" t="s">
        <v>433</v>
      </c>
    </row>
    <row r="137" spans="1:15" s="41" customFormat="1" ht="15" customHeight="1" x14ac:dyDescent="0.2">
      <c r="A137" s="64" t="s">
        <v>432</v>
      </c>
      <c r="B137" s="8" t="s">
        <v>434</v>
      </c>
      <c r="C137" s="47" t="s">
        <v>430</v>
      </c>
      <c r="D137" s="57" t="s">
        <v>431</v>
      </c>
      <c r="E137" s="17">
        <v>1999</v>
      </c>
      <c r="F137" s="7" t="s">
        <v>340</v>
      </c>
      <c r="G137" s="130">
        <v>63.124600000000015</v>
      </c>
      <c r="H137" s="116">
        <v>15</v>
      </c>
      <c r="I137" s="129">
        <v>53.66</v>
      </c>
      <c r="J137" s="71">
        <v>40.99</v>
      </c>
      <c r="K137" s="72" t="s">
        <v>1034</v>
      </c>
      <c r="L137" s="7" t="s">
        <v>22</v>
      </c>
      <c r="M137" s="11"/>
      <c r="N137" s="9">
        <v>300</v>
      </c>
      <c r="O137" s="7" t="s">
        <v>433</v>
      </c>
    </row>
    <row r="138" spans="1:15" s="45" customFormat="1" ht="15" customHeight="1" x14ac:dyDescent="0.2">
      <c r="A138" s="64" t="s">
        <v>432</v>
      </c>
      <c r="B138" s="8" t="s">
        <v>935</v>
      </c>
      <c r="C138" s="47" t="s">
        <v>1118</v>
      </c>
      <c r="D138" s="57" t="s">
        <v>1179</v>
      </c>
      <c r="E138" s="9">
        <v>2005</v>
      </c>
      <c r="F138" s="7" t="s">
        <v>582</v>
      </c>
      <c r="G138" s="130">
        <v>130.9</v>
      </c>
      <c r="H138" s="116">
        <v>15</v>
      </c>
      <c r="I138" s="129">
        <v>111.27</v>
      </c>
      <c r="J138" s="71">
        <v>85</v>
      </c>
      <c r="K138" s="72" t="s">
        <v>1034</v>
      </c>
      <c r="L138" s="7" t="s">
        <v>12</v>
      </c>
      <c r="M138" s="11" t="s">
        <v>1172</v>
      </c>
      <c r="N138" s="9">
        <v>544</v>
      </c>
      <c r="O138" s="7" t="s">
        <v>1139</v>
      </c>
    </row>
    <row r="139" spans="1:15" s="45" customFormat="1" ht="15" customHeight="1" x14ac:dyDescent="0.2">
      <c r="A139" s="64" t="s">
        <v>432</v>
      </c>
      <c r="B139" s="8" t="s">
        <v>936</v>
      </c>
      <c r="C139" s="47" t="s">
        <v>1119</v>
      </c>
      <c r="D139" s="57" t="s">
        <v>937</v>
      </c>
      <c r="E139" s="9">
        <v>2009</v>
      </c>
      <c r="F139" s="7" t="s">
        <v>582</v>
      </c>
      <c r="G139" s="130">
        <v>169.4</v>
      </c>
      <c r="H139" s="116">
        <v>20</v>
      </c>
      <c r="I139" s="129">
        <v>135.52000000000001</v>
      </c>
      <c r="J139" s="71">
        <v>110</v>
      </c>
      <c r="K139" s="72" t="s">
        <v>1034</v>
      </c>
      <c r="L139" s="7" t="s">
        <v>12</v>
      </c>
      <c r="M139" s="11" t="s">
        <v>1172</v>
      </c>
      <c r="N139" s="9">
        <v>432</v>
      </c>
      <c r="O139" s="7" t="s">
        <v>938</v>
      </c>
    </row>
    <row r="140" spans="1:15" s="45" customFormat="1" ht="15" customHeight="1" x14ac:dyDescent="0.2">
      <c r="A140" s="64" t="s">
        <v>93</v>
      </c>
      <c r="B140" s="8" t="s">
        <v>441</v>
      </c>
      <c r="C140" s="54" t="s">
        <v>1130</v>
      </c>
      <c r="D140" s="57" t="s">
        <v>1128</v>
      </c>
      <c r="E140" s="17">
        <v>2013</v>
      </c>
      <c r="F140" s="7" t="s">
        <v>340</v>
      </c>
      <c r="G140" s="130">
        <v>53.884600000000006</v>
      </c>
      <c r="H140" s="116">
        <v>15</v>
      </c>
      <c r="I140" s="129">
        <v>45.8</v>
      </c>
      <c r="J140" s="71">
        <v>34.99</v>
      </c>
      <c r="K140" s="72" t="s">
        <v>1034</v>
      </c>
      <c r="L140" s="7" t="s">
        <v>22</v>
      </c>
      <c r="M140" s="11"/>
      <c r="N140" s="9">
        <v>224</v>
      </c>
      <c r="O140" s="7" t="s">
        <v>1141</v>
      </c>
    </row>
    <row r="141" spans="1:15" s="45" customFormat="1" ht="15" customHeight="1" x14ac:dyDescent="0.2">
      <c r="A141" s="64" t="s">
        <v>93</v>
      </c>
      <c r="B141" s="8" t="s">
        <v>439</v>
      </c>
      <c r="C141" s="47" t="s">
        <v>440</v>
      </c>
      <c r="D141" s="57" t="s">
        <v>1128</v>
      </c>
      <c r="E141" s="17">
        <v>2009</v>
      </c>
      <c r="F141" s="7" t="s">
        <v>340</v>
      </c>
      <c r="G141" s="130">
        <v>138.6</v>
      </c>
      <c r="H141" s="116">
        <v>15</v>
      </c>
      <c r="I141" s="129">
        <v>117.81</v>
      </c>
      <c r="J141" s="71">
        <v>90</v>
      </c>
      <c r="K141" s="72" t="s">
        <v>1034</v>
      </c>
      <c r="L141" s="7" t="s">
        <v>12</v>
      </c>
      <c r="M141" s="11"/>
      <c r="N141" s="9">
        <v>220</v>
      </c>
      <c r="O141" s="7" t="s">
        <v>1141</v>
      </c>
    </row>
    <row r="142" spans="1:15" s="45" customFormat="1" ht="15" customHeight="1" x14ac:dyDescent="0.2">
      <c r="A142" s="64" t="s">
        <v>93</v>
      </c>
      <c r="B142" s="8" t="s">
        <v>402</v>
      </c>
      <c r="C142" s="47" t="s">
        <v>403</v>
      </c>
      <c r="D142" s="57" t="s">
        <v>404</v>
      </c>
      <c r="E142" s="17">
        <v>2016</v>
      </c>
      <c r="F142" s="7" t="s">
        <v>340</v>
      </c>
      <c r="G142" s="130">
        <v>146.30000000000001</v>
      </c>
      <c r="H142" s="116">
        <v>15</v>
      </c>
      <c r="I142" s="129">
        <v>124.36</v>
      </c>
      <c r="J142" s="71">
        <v>95</v>
      </c>
      <c r="K142" s="72" t="s">
        <v>1034</v>
      </c>
      <c r="L142" s="7" t="s">
        <v>12</v>
      </c>
      <c r="M142" s="11"/>
      <c r="N142" s="9">
        <v>256</v>
      </c>
      <c r="O142" s="7" t="s">
        <v>405</v>
      </c>
    </row>
    <row r="143" spans="1:15" s="45" customFormat="1" ht="15" customHeight="1" x14ac:dyDescent="0.2">
      <c r="A143" s="64" t="s">
        <v>93</v>
      </c>
      <c r="B143" s="8">
        <v>9780521651691</v>
      </c>
      <c r="C143" s="47" t="s">
        <v>775</v>
      </c>
      <c r="D143" s="57" t="s">
        <v>776</v>
      </c>
      <c r="E143" s="9">
        <v>2000</v>
      </c>
      <c r="F143" s="7" t="s">
        <v>1039</v>
      </c>
      <c r="G143" s="130">
        <v>115.48460000000001</v>
      </c>
      <c r="H143" s="116">
        <v>15</v>
      </c>
      <c r="I143" s="129">
        <v>98.16</v>
      </c>
      <c r="J143" s="71">
        <v>74.989999999999995</v>
      </c>
      <c r="K143" s="72" t="s">
        <v>1034</v>
      </c>
      <c r="L143" s="7" t="s">
        <v>12</v>
      </c>
      <c r="M143" s="11"/>
      <c r="N143" s="12">
        <v>384</v>
      </c>
      <c r="O143" s="40" t="s">
        <v>1054</v>
      </c>
    </row>
    <row r="144" spans="1:15" s="45" customFormat="1" ht="15" customHeight="1" x14ac:dyDescent="0.2">
      <c r="A144" s="64" t="s">
        <v>93</v>
      </c>
      <c r="B144" s="8">
        <v>9780521657044</v>
      </c>
      <c r="C144" s="47" t="s">
        <v>775</v>
      </c>
      <c r="D144" s="57" t="s">
        <v>776</v>
      </c>
      <c r="E144" s="9">
        <v>2000</v>
      </c>
      <c r="F144" s="7" t="s">
        <v>1039</v>
      </c>
      <c r="G144" s="130">
        <v>46.184600000000003</v>
      </c>
      <c r="H144" s="116">
        <v>15</v>
      </c>
      <c r="I144" s="129">
        <v>39.26</v>
      </c>
      <c r="J144" s="71">
        <v>29.99</v>
      </c>
      <c r="K144" s="72" t="s">
        <v>1034</v>
      </c>
      <c r="L144" s="7" t="s">
        <v>22</v>
      </c>
      <c r="M144" s="11"/>
      <c r="N144" s="12">
        <v>384</v>
      </c>
      <c r="O144" s="40" t="s">
        <v>1054</v>
      </c>
    </row>
    <row r="145" spans="1:15" s="45" customFormat="1" ht="15" customHeight="1" x14ac:dyDescent="0.2">
      <c r="A145" s="66" t="s">
        <v>93</v>
      </c>
      <c r="B145" s="18">
        <v>9781108052016</v>
      </c>
      <c r="C145" s="49" t="s">
        <v>228</v>
      </c>
      <c r="D145" s="59" t="s">
        <v>229</v>
      </c>
      <c r="E145" s="20">
        <v>2013</v>
      </c>
      <c r="F145" s="7" t="s">
        <v>1039</v>
      </c>
      <c r="G145" s="130">
        <v>32.324600000000004</v>
      </c>
      <c r="H145" s="116">
        <v>15</v>
      </c>
      <c r="I145" s="129">
        <v>27.48</v>
      </c>
      <c r="J145" s="75">
        <v>20.99</v>
      </c>
      <c r="K145" s="74" t="s">
        <v>1034</v>
      </c>
      <c r="L145" s="19" t="s">
        <v>22</v>
      </c>
      <c r="M145" s="22"/>
      <c r="N145" s="20">
        <v>260</v>
      </c>
      <c r="O145" s="23" t="s">
        <v>230</v>
      </c>
    </row>
    <row r="146" spans="1:15" s="45" customFormat="1" ht="15" customHeight="1" x14ac:dyDescent="0.2">
      <c r="A146" s="64" t="s">
        <v>93</v>
      </c>
      <c r="B146" s="18">
        <v>9780521073967</v>
      </c>
      <c r="C146" s="49" t="s">
        <v>163</v>
      </c>
      <c r="D146" s="59" t="s">
        <v>216</v>
      </c>
      <c r="E146" s="20">
        <v>2008</v>
      </c>
      <c r="F146" s="7" t="s">
        <v>1039</v>
      </c>
      <c r="G146" s="130">
        <v>44.644600000000004</v>
      </c>
      <c r="H146" s="116">
        <v>15</v>
      </c>
      <c r="I146" s="129">
        <v>37.950000000000003</v>
      </c>
      <c r="J146" s="75">
        <v>28.99</v>
      </c>
      <c r="K146" s="74" t="s">
        <v>1034</v>
      </c>
      <c r="L146" s="19" t="s">
        <v>22</v>
      </c>
      <c r="M146" s="22"/>
      <c r="N146" s="20">
        <v>444</v>
      </c>
      <c r="O146" s="23" t="s">
        <v>217</v>
      </c>
    </row>
    <row r="147" spans="1:15" s="45" customFormat="1" ht="15" customHeight="1" x14ac:dyDescent="0.2">
      <c r="A147" s="64" t="s">
        <v>93</v>
      </c>
      <c r="B147" s="18">
        <v>9780521088473</v>
      </c>
      <c r="C147" s="49" t="s">
        <v>130</v>
      </c>
      <c r="D147" s="59" t="s">
        <v>131</v>
      </c>
      <c r="E147" s="20">
        <v>2008</v>
      </c>
      <c r="F147" s="7" t="s">
        <v>1039</v>
      </c>
      <c r="G147" s="130">
        <v>46.184600000000003</v>
      </c>
      <c r="H147" s="116">
        <v>15</v>
      </c>
      <c r="I147" s="129">
        <v>39.26</v>
      </c>
      <c r="J147" s="75">
        <v>29.99</v>
      </c>
      <c r="K147" s="74" t="s">
        <v>1034</v>
      </c>
      <c r="L147" s="19" t="s">
        <v>22</v>
      </c>
      <c r="M147" s="22"/>
      <c r="N147" s="20">
        <v>304</v>
      </c>
      <c r="O147" s="23" t="s">
        <v>132</v>
      </c>
    </row>
    <row r="148" spans="1:15" s="45" customFormat="1" ht="15" customHeight="1" x14ac:dyDescent="0.2">
      <c r="A148" s="64" t="s">
        <v>93</v>
      </c>
      <c r="B148" s="18">
        <v>9780521431552</v>
      </c>
      <c r="C148" s="49" t="s">
        <v>187</v>
      </c>
      <c r="D148" s="59" t="s">
        <v>188</v>
      </c>
      <c r="E148" s="20">
        <v>1998</v>
      </c>
      <c r="F148" s="7" t="s">
        <v>1039</v>
      </c>
      <c r="G148" s="130">
        <v>146.28460000000001</v>
      </c>
      <c r="H148" s="116">
        <v>15</v>
      </c>
      <c r="I148" s="129">
        <v>124.34</v>
      </c>
      <c r="J148" s="75">
        <v>94.99</v>
      </c>
      <c r="K148" s="74" t="s">
        <v>1034</v>
      </c>
      <c r="L148" s="19" t="s">
        <v>12</v>
      </c>
      <c r="M148" s="22"/>
      <c r="N148" s="20">
        <v>408</v>
      </c>
      <c r="O148" s="23" t="s">
        <v>189</v>
      </c>
    </row>
    <row r="149" spans="1:15" s="45" customFormat="1" ht="15" customHeight="1" x14ac:dyDescent="0.2">
      <c r="A149" s="64" t="s">
        <v>93</v>
      </c>
      <c r="B149" s="8" t="s">
        <v>880</v>
      </c>
      <c r="C149" s="47" t="s">
        <v>1129</v>
      </c>
      <c r="D149" s="57" t="s">
        <v>881</v>
      </c>
      <c r="E149" s="9">
        <v>2013</v>
      </c>
      <c r="F149" s="7" t="s">
        <v>340</v>
      </c>
      <c r="G149" s="130">
        <v>152.46000000000004</v>
      </c>
      <c r="H149" s="116">
        <v>15</v>
      </c>
      <c r="I149" s="129">
        <v>129.59</v>
      </c>
      <c r="J149" s="71">
        <v>99</v>
      </c>
      <c r="K149" s="72" t="s">
        <v>1034</v>
      </c>
      <c r="L149" s="7" t="s">
        <v>12</v>
      </c>
      <c r="M149" s="11"/>
      <c r="N149" s="9">
        <v>194</v>
      </c>
      <c r="O149" s="7" t="s">
        <v>1152</v>
      </c>
    </row>
    <row r="150" spans="1:15" s="45" customFormat="1" ht="15" customHeight="1" x14ac:dyDescent="0.2">
      <c r="A150" s="64" t="s">
        <v>93</v>
      </c>
      <c r="B150" s="8" t="s">
        <v>882</v>
      </c>
      <c r="C150" s="47" t="s">
        <v>1129</v>
      </c>
      <c r="D150" s="57" t="s">
        <v>881</v>
      </c>
      <c r="E150" s="9">
        <v>2015</v>
      </c>
      <c r="F150" s="7" t="s">
        <v>340</v>
      </c>
      <c r="G150" s="130">
        <v>46.184600000000003</v>
      </c>
      <c r="H150" s="116">
        <v>15</v>
      </c>
      <c r="I150" s="129">
        <v>39.26</v>
      </c>
      <c r="J150" s="71">
        <v>29.99</v>
      </c>
      <c r="K150" s="72" t="s">
        <v>1034</v>
      </c>
      <c r="L150" s="7" t="s">
        <v>22</v>
      </c>
      <c r="M150" s="11"/>
      <c r="N150" s="9">
        <v>144</v>
      </c>
      <c r="O150" s="7" t="s">
        <v>1152</v>
      </c>
    </row>
    <row r="151" spans="1:15" s="45" customFormat="1" ht="15" customHeight="1" x14ac:dyDescent="0.2">
      <c r="A151" s="66" t="s">
        <v>93</v>
      </c>
      <c r="B151" s="18">
        <v>9780521090209</v>
      </c>
      <c r="C151" s="49" t="s">
        <v>208</v>
      </c>
      <c r="D151" s="59" t="s">
        <v>209</v>
      </c>
      <c r="E151" s="20">
        <v>2008</v>
      </c>
      <c r="F151" s="7" t="s">
        <v>1039</v>
      </c>
      <c r="G151" s="130">
        <v>43.104600000000012</v>
      </c>
      <c r="H151" s="116">
        <v>15</v>
      </c>
      <c r="I151" s="129">
        <v>36.64</v>
      </c>
      <c r="J151" s="75">
        <v>27.99</v>
      </c>
      <c r="K151" s="74" t="s">
        <v>1034</v>
      </c>
      <c r="L151" s="19" t="s">
        <v>22</v>
      </c>
      <c r="M151" s="22"/>
      <c r="N151" s="20">
        <v>280</v>
      </c>
      <c r="O151" s="23" t="s">
        <v>210</v>
      </c>
    </row>
    <row r="152" spans="1:15" s="45" customFormat="1" ht="15" customHeight="1" x14ac:dyDescent="0.2">
      <c r="A152" s="64" t="s">
        <v>93</v>
      </c>
      <c r="B152" s="18">
        <v>9780521781565</v>
      </c>
      <c r="C152" s="49" t="s">
        <v>184</v>
      </c>
      <c r="D152" s="59" t="s">
        <v>185</v>
      </c>
      <c r="E152" s="20">
        <v>2013</v>
      </c>
      <c r="F152" s="7" t="s">
        <v>1039</v>
      </c>
      <c r="G152" s="130">
        <v>100.08459999999999</v>
      </c>
      <c r="H152" s="116">
        <v>15</v>
      </c>
      <c r="I152" s="129">
        <v>85.07</v>
      </c>
      <c r="J152" s="75">
        <v>64.989999999999995</v>
      </c>
      <c r="K152" s="74" t="s">
        <v>1034</v>
      </c>
      <c r="L152" s="19" t="s">
        <v>12</v>
      </c>
      <c r="M152" s="22"/>
      <c r="N152" s="20">
        <v>550</v>
      </c>
      <c r="O152" s="23" t="s">
        <v>186</v>
      </c>
    </row>
    <row r="153" spans="1:15" s="45" customFormat="1" ht="15" customHeight="1" x14ac:dyDescent="0.2">
      <c r="A153" s="64" t="s">
        <v>93</v>
      </c>
      <c r="B153" s="18">
        <v>9780521786959</v>
      </c>
      <c r="C153" s="49" t="s">
        <v>184</v>
      </c>
      <c r="D153" s="59" t="s">
        <v>185</v>
      </c>
      <c r="E153" s="20">
        <v>2013</v>
      </c>
      <c r="F153" s="7" t="s">
        <v>1039</v>
      </c>
      <c r="G153" s="130">
        <v>38.4846</v>
      </c>
      <c r="H153" s="116">
        <v>15</v>
      </c>
      <c r="I153" s="129">
        <v>32.71</v>
      </c>
      <c r="J153" s="75">
        <v>24.99</v>
      </c>
      <c r="K153" s="74" t="s">
        <v>1034</v>
      </c>
      <c r="L153" s="19" t="s">
        <v>22</v>
      </c>
      <c r="M153" s="22"/>
      <c r="N153" s="20">
        <v>546</v>
      </c>
      <c r="O153" s="23" t="s">
        <v>186</v>
      </c>
    </row>
    <row r="154" spans="1:15" s="45" customFormat="1" ht="15" customHeight="1" x14ac:dyDescent="0.2">
      <c r="A154" s="64" t="s">
        <v>93</v>
      </c>
      <c r="B154" s="8" t="s">
        <v>477</v>
      </c>
      <c r="C154" s="47" t="s">
        <v>1133</v>
      </c>
      <c r="D154" s="57" t="s">
        <v>478</v>
      </c>
      <c r="E154" s="17">
        <v>2016</v>
      </c>
      <c r="F154" s="7" t="s">
        <v>340</v>
      </c>
      <c r="G154" s="130">
        <v>169.4</v>
      </c>
      <c r="H154" s="116">
        <v>20</v>
      </c>
      <c r="I154" s="129">
        <v>135.52000000000001</v>
      </c>
      <c r="J154" s="71">
        <v>110</v>
      </c>
      <c r="K154" s="72" t="s">
        <v>1034</v>
      </c>
      <c r="L154" s="7" t="s">
        <v>12</v>
      </c>
      <c r="M154" s="11"/>
      <c r="N154" s="9">
        <v>498</v>
      </c>
      <c r="O154" s="7" t="s">
        <v>1143</v>
      </c>
    </row>
    <row r="155" spans="1:15" s="45" customFormat="1" ht="15" customHeight="1" x14ac:dyDescent="0.2">
      <c r="A155" s="64" t="s">
        <v>93</v>
      </c>
      <c r="B155" s="18">
        <v>9780521889292</v>
      </c>
      <c r="C155" s="49" t="s">
        <v>190</v>
      </c>
      <c r="D155" s="59" t="s">
        <v>191</v>
      </c>
      <c r="E155" s="20">
        <v>2009</v>
      </c>
      <c r="F155" s="7" t="s">
        <v>1039</v>
      </c>
      <c r="G155" s="130">
        <v>115.48460000000001</v>
      </c>
      <c r="H155" s="116">
        <v>15</v>
      </c>
      <c r="I155" s="129">
        <v>98.16</v>
      </c>
      <c r="J155" s="75">
        <v>74.989999999999995</v>
      </c>
      <c r="K155" s="74" t="s">
        <v>1034</v>
      </c>
      <c r="L155" s="19" t="s">
        <v>12</v>
      </c>
      <c r="M155" s="22"/>
      <c r="N155" s="20">
        <v>368</v>
      </c>
      <c r="O155" s="23" t="s">
        <v>192</v>
      </c>
    </row>
    <row r="156" spans="1:15" s="45" customFormat="1" ht="15" customHeight="1" x14ac:dyDescent="0.2">
      <c r="A156" s="64" t="s">
        <v>93</v>
      </c>
      <c r="B156" s="18">
        <v>9781107403550</v>
      </c>
      <c r="C156" s="49" t="s">
        <v>190</v>
      </c>
      <c r="D156" s="59" t="s">
        <v>191</v>
      </c>
      <c r="E156" s="20">
        <v>2011</v>
      </c>
      <c r="F156" s="7" t="s">
        <v>1039</v>
      </c>
      <c r="G156" s="130">
        <v>46.184600000000003</v>
      </c>
      <c r="H156" s="116">
        <v>15</v>
      </c>
      <c r="I156" s="129">
        <v>39.26</v>
      </c>
      <c r="J156" s="75">
        <v>29.99</v>
      </c>
      <c r="K156" s="74" t="s">
        <v>1034</v>
      </c>
      <c r="L156" s="19" t="s">
        <v>22</v>
      </c>
      <c r="M156" s="22"/>
      <c r="N156" s="20">
        <v>368</v>
      </c>
      <c r="O156" s="23" t="s">
        <v>192</v>
      </c>
    </row>
    <row r="157" spans="1:15" s="45" customFormat="1" ht="15" customHeight="1" x14ac:dyDescent="0.2">
      <c r="A157" s="64" t="s">
        <v>93</v>
      </c>
      <c r="B157" s="8">
        <v>9780521630375</v>
      </c>
      <c r="C157" s="47" t="s">
        <v>779</v>
      </c>
      <c r="D157" s="57" t="s">
        <v>164</v>
      </c>
      <c r="E157" s="9">
        <v>2000</v>
      </c>
      <c r="F157" s="7" t="s">
        <v>1039</v>
      </c>
      <c r="G157" s="130">
        <v>153.98460000000003</v>
      </c>
      <c r="H157" s="116">
        <v>15</v>
      </c>
      <c r="I157" s="129">
        <v>130.88999999999999</v>
      </c>
      <c r="J157" s="71">
        <v>99.99</v>
      </c>
      <c r="K157" s="72" t="s">
        <v>1034</v>
      </c>
      <c r="L157" s="7" t="s">
        <v>12</v>
      </c>
      <c r="M157" s="11"/>
      <c r="N157" s="12">
        <v>450</v>
      </c>
      <c r="O157" s="40" t="s">
        <v>165</v>
      </c>
    </row>
    <row r="158" spans="1:15" s="45" customFormat="1" ht="15" customHeight="1" x14ac:dyDescent="0.2">
      <c r="A158" s="64" t="s">
        <v>93</v>
      </c>
      <c r="B158" s="8">
        <v>9780521176521</v>
      </c>
      <c r="C158" s="47" t="s">
        <v>779</v>
      </c>
      <c r="D158" s="57" t="s">
        <v>164</v>
      </c>
      <c r="E158" s="9">
        <v>2012</v>
      </c>
      <c r="F158" s="7" t="s">
        <v>1039</v>
      </c>
      <c r="G158" s="130">
        <v>61.584600000000009</v>
      </c>
      <c r="H158" s="116">
        <v>15</v>
      </c>
      <c r="I158" s="129">
        <v>52.35</v>
      </c>
      <c r="J158" s="71">
        <v>39.99</v>
      </c>
      <c r="K158" s="72" t="s">
        <v>1034</v>
      </c>
      <c r="L158" s="7" t="s">
        <v>22</v>
      </c>
      <c r="M158" s="11"/>
      <c r="N158" s="12">
        <v>450</v>
      </c>
      <c r="O158" s="40" t="s">
        <v>165</v>
      </c>
    </row>
    <row r="159" spans="1:15" s="45" customFormat="1" ht="15" customHeight="1" x14ac:dyDescent="0.2">
      <c r="A159" s="64" t="s">
        <v>93</v>
      </c>
      <c r="B159" s="8" t="s">
        <v>490</v>
      </c>
      <c r="C159" s="47" t="s">
        <v>491</v>
      </c>
      <c r="D159" s="57" t="s">
        <v>492</v>
      </c>
      <c r="E159" s="17">
        <v>2000</v>
      </c>
      <c r="F159" s="7" t="s">
        <v>340</v>
      </c>
      <c r="G159" s="130">
        <v>184.8</v>
      </c>
      <c r="H159" s="116">
        <v>20</v>
      </c>
      <c r="I159" s="129">
        <v>147.84</v>
      </c>
      <c r="J159" s="71">
        <v>120</v>
      </c>
      <c r="K159" s="72" t="s">
        <v>1034</v>
      </c>
      <c r="L159" s="7" t="s">
        <v>12</v>
      </c>
      <c r="M159" s="11"/>
      <c r="N159" s="9">
        <v>206</v>
      </c>
      <c r="O159" s="7" t="s">
        <v>493</v>
      </c>
    </row>
    <row r="160" spans="1:15" s="45" customFormat="1" ht="15" customHeight="1" x14ac:dyDescent="0.2">
      <c r="A160" s="68" t="s">
        <v>93</v>
      </c>
      <c r="B160" s="8">
        <v>9781443847995</v>
      </c>
      <c r="C160" s="51" t="s">
        <v>670</v>
      </c>
      <c r="D160" s="61" t="s">
        <v>1162</v>
      </c>
      <c r="E160" s="9">
        <v>2013</v>
      </c>
      <c r="F160" s="11" t="s">
        <v>83</v>
      </c>
      <c r="G160" s="130">
        <v>61.584600000000009</v>
      </c>
      <c r="H160" s="116">
        <v>15</v>
      </c>
      <c r="I160" s="129">
        <v>52.35</v>
      </c>
      <c r="J160" s="71">
        <v>39.99</v>
      </c>
      <c r="K160" s="72" t="s">
        <v>1034</v>
      </c>
      <c r="L160" s="11" t="s">
        <v>12</v>
      </c>
      <c r="M160" s="11"/>
      <c r="N160" s="9">
        <v>185</v>
      </c>
      <c r="O160" s="11" t="s">
        <v>1163</v>
      </c>
    </row>
    <row r="161" spans="1:15" s="45" customFormat="1" ht="15" customHeight="1" x14ac:dyDescent="0.2">
      <c r="A161" s="66" t="s">
        <v>93</v>
      </c>
      <c r="B161" s="18">
        <v>9781108054935</v>
      </c>
      <c r="C161" s="49" t="s">
        <v>195</v>
      </c>
      <c r="D161" s="59" t="s">
        <v>196</v>
      </c>
      <c r="E161" s="20">
        <v>2012</v>
      </c>
      <c r="F161" s="7" t="s">
        <v>1039</v>
      </c>
      <c r="G161" s="130">
        <v>53.884600000000006</v>
      </c>
      <c r="H161" s="116">
        <v>15</v>
      </c>
      <c r="I161" s="129">
        <v>45.8</v>
      </c>
      <c r="J161" s="75">
        <v>34.99</v>
      </c>
      <c r="K161" s="74" t="s">
        <v>1034</v>
      </c>
      <c r="L161" s="19" t="s">
        <v>22</v>
      </c>
      <c r="M161" s="22"/>
      <c r="N161" s="20">
        <v>518</v>
      </c>
      <c r="O161" s="23" t="s">
        <v>197</v>
      </c>
    </row>
    <row r="162" spans="1:15" s="45" customFormat="1" ht="15" customHeight="1" x14ac:dyDescent="0.2">
      <c r="A162" s="66" t="s">
        <v>93</v>
      </c>
      <c r="B162" s="18">
        <v>9781108054942</v>
      </c>
      <c r="C162" s="49" t="s">
        <v>195</v>
      </c>
      <c r="D162" s="59" t="s">
        <v>196</v>
      </c>
      <c r="E162" s="20">
        <v>2012</v>
      </c>
      <c r="F162" s="7" t="s">
        <v>1039</v>
      </c>
      <c r="G162" s="130">
        <v>41.564599999999999</v>
      </c>
      <c r="H162" s="116">
        <v>15</v>
      </c>
      <c r="I162" s="129">
        <v>35.33</v>
      </c>
      <c r="J162" s="75">
        <v>26.99</v>
      </c>
      <c r="K162" s="74" t="s">
        <v>1034</v>
      </c>
      <c r="L162" s="19" t="s">
        <v>22</v>
      </c>
      <c r="M162" s="22"/>
      <c r="N162" s="20">
        <v>404</v>
      </c>
      <c r="O162" s="23" t="s">
        <v>198</v>
      </c>
    </row>
    <row r="163" spans="1:15" s="45" customFormat="1" ht="15" customHeight="1" x14ac:dyDescent="0.2">
      <c r="A163" s="66" t="s">
        <v>93</v>
      </c>
      <c r="B163" s="18">
        <v>9781108054959</v>
      </c>
      <c r="C163" s="49" t="s">
        <v>195</v>
      </c>
      <c r="D163" s="59" t="s">
        <v>196</v>
      </c>
      <c r="E163" s="20">
        <v>2012</v>
      </c>
      <c r="F163" s="7" t="s">
        <v>1039</v>
      </c>
      <c r="G163" s="130">
        <v>41.564599999999999</v>
      </c>
      <c r="H163" s="116">
        <v>15</v>
      </c>
      <c r="I163" s="129">
        <v>35.33</v>
      </c>
      <c r="J163" s="75">
        <v>26.99</v>
      </c>
      <c r="K163" s="74" t="s">
        <v>1034</v>
      </c>
      <c r="L163" s="19" t="s">
        <v>22</v>
      </c>
      <c r="M163" s="22"/>
      <c r="N163" s="20">
        <v>422</v>
      </c>
      <c r="O163" s="23" t="s">
        <v>199</v>
      </c>
    </row>
    <row r="164" spans="1:15" s="45" customFormat="1" ht="15" customHeight="1" x14ac:dyDescent="0.2">
      <c r="A164" s="66" t="s">
        <v>93</v>
      </c>
      <c r="B164" s="18">
        <v>9781108054966</v>
      </c>
      <c r="C164" s="49" t="s">
        <v>195</v>
      </c>
      <c r="D164" s="59" t="s">
        <v>196</v>
      </c>
      <c r="E164" s="20">
        <v>2012</v>
      </c>
      <c r="F164" s="7" t="s">
        <v>1039</v>
      </c>
      <c r="G164" s="130">
        <v>46.184600000000003</v>
      </c>
      <c r="H164" s="116">
        <v>15</v>
      </c>
      <c r="I164" s="129">
        <v>39.26</v>
      </c>
      <c r="J164" s="75">
        <v>29.99</v>
      </c>
      <c r="K164" s="74" t="s">
        <v>1034</v>
      </c>
      <c r="L164" s="19" t="s">
        <v>22</v>
      </c>
      <c r="M164" s="22"/>
      <c r="N164" s="20">
        <v>436</v>
      </c>
      <c r="O164" s="23" t="s">
        <v>200</v>
      </c>
    </row>
    <row r="165" spans="1:15" s="45" customFormat="1" ht="15" customHeight="1" x14ac:dyDescent="0.2">
      <c r="A165" s="66" t="s">
        <v>93</v>
      </c>
      <c r="B165" s="18">
        <v>9781108054973</v>
      </c>
      <c r="C165" s="49" t="s">
        <v>195</v>
      </c>
      <c r="D165" s="59" t="s">
        <v>196</v>
      </c>
      <c r="E165" s="20">
        <v>2012</v>
      </c>
      <c r="F165" s="7" t="s">
        <v>1039</v>
      </c>
      <c r="G165" s="130">
        <v>53.884600000000006</v>
      </c>
      <c r="H165" s="116">
        <v>15</v>
      </c>
      <c r="I165" s="129">
        <v>45.8</v>
      </c>
      <c r="J165" s="75">
        <v>34.99</v>
      </c>
      <c r="K165" s="74" t="s">
        <v>1034</v>
      </c>
      <c r="L165" s="19" t="s">
        <v>22</v>
      </c>
      <c r="M165" s="22"/>
      <c r="N165" s="20">
        <v>562</v>
      </c>
      <c r="O165" s="23" t="s">
        <v>201</v>
      </c>
    </row>
    <row r="166" spans="1:15" s="45" customFormat="1" ht="15" customHeight="1" x14ac:dyDescent="0.2">
      <c r="A166" s="66" t="s">
        <v>93</v>
      </c>
      <c r="B166" s="18">
        <v>9781108054980</v>
      </c>
      <c r="C166" s="49" t="s">
        <v>195</v>
      </c>
      <c r="D166" s="59" t="s">
        <v>196</v>
      </c>
      <c r="E166" s="20">
        <v>2012</v>
      </c>
      <c r="F166" s="7" t="s">
        <v>1039</v>
      </c>
      <c r="G166" s="130">
        <v>38.4846</v>
      </c>
      <c r="H166" s="116">
        <v>15</v>
      </c>
      <c r="I166" s="129">
        <v>32.71</v>
      </c>
      <c r="J166" s="75">
        <v>24.99</v>
      </c>
      <c r="K166" s="74" t="s">
        <v>1034</v>
      </c>
      <c r="L166" s="19" t="s">
        <v>22</v>
      </c>
      <c r="M166" s="22"/>
      <c r="N166" s="20">
        <v>348</v>
      </c>
      <c r="O166" s="23" t="s">
        <v>202</v>
      </c>
    </row>
    <row r="167" spans="1:15" s="45" customFormat="1" ht="15" customHeight="1" x14ac:dyDescent="0.2">
      <c r="A167" s="66" t="s">
        <v>93</v>
      </c>
      <c r="B167" s="18">
        <v>9781108054997</v>
      </c>
      <c r="C167" s="49" t="s">
        <v>195</v>
      </c>
      <c r="D167" s="59" t="s">
        <v>196</v>
      </c>
      <c r="E167" s="20">
        <v>2012</v>
      </c>
      <c r="F167" s="7" t="s">
        <v>1039</v>
      </c>
      <c r="G167" s="130">
        <v>53.884600000000006</v>
      </c>
      <c r="H167" s="116">
        <v>15</v>
      </c>
      <c r="I167" s="129">
        <v>45.8</v>
      </c>
      <c r="J167" s="75">
        <v>34.99</v>
      </c>
      <c r="K167" s="74" t="s">
        <v>1034</v>
      </c>
      <c r="L167" s="19" t="s">
        <v>22</v>
      </c>
      <c r="M167" s="22"/>
      <c r="N167" s="20">
        <v>558</v>
      </c>
      <c r="O167" s="23" t="s">
        <v>203</v>
      </c>
    </row>
    <row r="168" spans="1:15" s="45" customFormat="1" ht="15" customHeight="1" x14ac:dyDescent="0.2">
      <c r="A168" s="66" t="s">
        <v>93</v>
      </c>
      <c r="B168" s="18">
        <v>9781108055000</v>
      </c>
      <c r="C168" s="49" t="s">
        <v>195</v>
      </c>
      <c r="D168" s="59" t="s">
        <v>196</v>
      </c>
      <c r="E168" s="20">
        <v>2012</v>
      </c>
      <c r="F168" s="7" t="s">
        <v>1039</v>
      </c>
      <c r="G168" s="130">
        <v>69.284600000000012</v>
      </c>
      <c r="H168" s="116">
        <v>15</v>
      </c>
      <c r="I168" s="129">
        <v>58.89</v>
      </c>
      <c r="J168" s="75">
        <v>44.99</v>
      </c>
      <c r="K168" s="74" t="s">
        <v>1034</v>
      </c>
      <c r="L168" s="19" t="s">
        <v>22</v>
      </c>
      <c r="M168" s="22"/>
      <c r="N168" s="20">
        <v>720</v>
      </c>
      <c r="O168" s="23" t="s">
        <v>204</v>
      </c>
    </row>
    <row r="169" spans="1:15" s="45" customFormat="1" ht="15" customHeight="1" x14ac:dyDescent="0.2">
      <c r="A169" s="66" t="s">
        <v>93</v>
      </c>
      <c r="B169" s="18">
        <v>9781108055017</v>
      </c>
      <c r="C169" s="49" t="s">
        <v>195</v>
      </c>
      <c r="D169" s="59" t="s">
        <v>196</v>
      </c>
      <c r="E169" s="20">
        <v>2012</v>
      </c>
      <c r="F169" s="7" t="s">
        <v>1039</v>
      </c>
      <c r="G169" s="130">
        <v>46.184600000000003</v>
      </c>
      <c r="H169" s="116">
        <v>15</v>
      </c>
      <c r="I169" s="129">
        <v>39.26</v>
      </c>
      <c r="J169" s="75">
        <v>29.99</v>
      </c>
      <c r="K169" s="74" t="s">
        <v>1034</v>
      </c>
      <c r="L169" s="19" t="s">
        <v>22</v>
      </c>
      <c r="M169" s="22"/>
      <c r="N169" s="20">
        <v>490</v>
      </c>
      <c r="O169" s="23" t="s">
        <v>205</v>
      </c>
    </row>
    <row r="170" spans="1:15" s="45" customFormat="1" ht="15" customHeight="1" x14ac:dyDescent="0.2">
      <c r="A170" s="66" t="s">
        <v>93</v>
      </c>
      <c r="B170" s="18">
        <v>9781108055024</v>
      </c>
      <c r="C170" s="49" t="s">
        <v>195</v>
      </c>
      <c r="D170" s="59" t="s">
        <v>196</v>
      </c>
      <c r="E170" s="20">
        <v>2012</v>
      </c>
      <c r="F170" s="7" t="s">
        <v>1039</v>
      </c>
      <c r="G170" s="130">
        <v>53.884600000000006</v>
      </c>
      <c r="H170" s="116">
        <v>15</v>
      </c>
      <c r="I170" s="129">
        <v>45.8</v>
      </c>
      <c r="J170" s="75">
        <v>34.99</v>
      </c>
      <c r="K170" s="74" t="s">
        <v>1034</v>
      </c>
      <c r="L170" s="19" t="s">
        <v>22</v>
      </c>
      <c r="M170" s="22"/>
      <c r="N170" s="20">
        <v>610</v>
      </c>
      <c r="O170" s="23" t="s">
        <v>206</v>
      </c>
    </row>
    <row r="171" spans="1:15" s="45" customFormat="1" ht="15" customHeight="1" x14ac:dyDescent="0.2">
      <c r="A171" s="66" t="s">
        <v>93</v>
      </c>
      <c r="B171" s="18">
        <v>9781108055031</v>
      </c>
      <c r="C171" s="49" t="s">
        <v>195</v>
      </c>
      <c r="D171" s="59" t="s">
        <v>1174</v>
      </c>
      <c r="E171" s="20">
        <v>2012</v>
      </c>
      <c r="F171" s="7" t="s">
        <v>1039</v>
      </c>
      <c r="G171" s="130">
        <v>477.40000000000003</v>
      </c>
      <c r="H171" s="116">
        <v>20</v>
      </c>
      <c r="I171" s="129">
        <v>381.92</v>
      </c>
      <c r="J171" s="75">
        <v>310</v>
      </c>
      <c r="K171" s="74" t="s">
        <v>1034</v>
      </c>
      <c r="L171" s="19" t="s">
        <v>22</v>
      </c>
      <c r="M171" s="22"/>
      <c r="N171" s="20">
        <v>5050</v>
      </c>
      <c r="O171" s="23" t="s">
        <v>207</v>
      </c>
    </row>
    <row r="172" spans="1:15" s="45" customFormat="1" ht="15" customHeight="1" x14ac:dyDescent="0.2">
      <c r="A172" s="68" t="s">
        <v>93</v>
      </c>
      <c r="B172" s="8">
        <v>9781443876179</v>
      </c>
      <c r="C172" s="51" t="s">
        <v>653</v>
      </c>
      <c r="D172" s="61" t="s">
        <v>654</v>
      </c>
      <c r="E172" s="9">
        <v>2015</v>
      </c>
      <c r="F172" s="11" t="s">
        <v>83</v>
      </c>
      <c r="G172" s="130">
        <v>73.904600000000016</v>
      </c>
      <c r="H172" s="116">
        <v>15</v>
      </c>
      <c r="I172" s="129">
        <v>62.82</v>
      </c>
      <c r="J172" s="71">
        <v>47.99</v>
      </c>
      <c r="K172" s="72" t="s">
        <v>1034</v>
      </c>
      <c r="L172" s="11" t="s">
        <v>12</v>
      </c>
      <c r="M172" s="11"/>
      <c r="N172" s="9">
        <v>275</v>
      </c>
      <c r="O172" s="11" t="s">
        <v>655</v>
      </c>
    </row>
    <row r="173" spans="1:15" s="45" customFormat="1" ht="15" customHeight="1" x14ac:dyDescent="0.2">
      <c r="A173" s="66" t="s">
        <v>93</v>
      </c>
      <c r="B173" s="8" t="s">
        <v>435</v>
      </c>
      <c r="C173" s="47" t="s">
        <v>436</v>
      </c>
      <c r="D173" s="57" t="s">
        <v>1180</v>
      </c>
      <c r="E173" s="17">
        <v>2013</v>
      </c>
      <c r="F173" s="7" t="s">
        <v>340</v>
      </c>
      <c r="G173" s="130">
        <v>146.30000000000001</v>
      </c>
      <c r="H173" s="116">
        <v>15</v>
      </c>
      <c r="I173" s="129">
        <v>124.36</v>
      </c>
      <c r="J173" s="71">
        <v>95</v>
      </c>
      <c r="K173" s="72" t="s">
        <v>1034</v>
      </c>
      <c r="L173" s="7" t="s">
        <v>12</v>
      </c>
      <c r="M173" s="11"/>
      <c r="N173" s="9">
        <v>214</v>
      </c>
      <c r="O173" s="7" t="s">
        <v>438</v>
      </c>
    </row>
    <row r="174" spans="1:15" s="45" customFormat="1" ht="15" customHeight="1" x14ac:dyDescent="0.2">
      <c r="A174" s="66" t="s">
        <v>93</v>
      </c>
      <c r="B174" s="18">
        <v>9780521810678</v>
      </c>
      <c r="C174" s="49" t="s">
        <v>166</v>
      </c>
      <c r="D174" s="59" t="s">
        <v>167</v>
      </c>
      <c r="E174" s="20">
        <v>2005</v>
      </c>
      <c r="F174" s="7" t="s">
        <v>1039</v>
      </c>
      <c r="G174" s="130">
        <v>115.48460000000001</v>
      </c>
      <c r="H174" s="116">
        <v>15</v>
      </c>
      <c r="I174" s="129">
        <v>98.16</v>
      </c>
      <c r="J174" s="75">
        <v>74.989999999999995</v>
      </c>
      <c r="K174" s="74" t="s">
        <v>1034</v>
      </c>
      <c r="L174" s="19" t="s">
        <v>12</v>
      </c>
      <c r="M174" s="22"/>
      <c r="N174" s="20">
        <v>406</v>
      </c>
      <c r="O174" s="23" t="s">
        <v>168</v>
      </c>
    </row>
    <row r="175" spans="1:15" s="45" customFormat="1" ht="15" customHeight="1" x14ac:dyDescent="0.2">
      <c r="A175" s="66" t="s">
        <v>93</v>
      </c>
      <c r="B175" s="18">
        <v>9780521008969</v>
      </c>
      <c r="C175" s="49" t="s">
        <v>166</v>
      </c>
      <c r="D175" s="59" t="s">
        <v>167</v>
      </c>
      <c r="E175" s="20">
        <v>2005</v>
      </c>
      <c r="F175" s="7" t="s">
        <v>1039</v>
      </c>
      <c r="G175" s="130">
        <v>36.944600000000001</v>
      </c>
      <c r="H175" s="116">
        <v>15</v>
      </c>
      <c r="I175" s="129">
        <v>31.4</v>
      </c>
      <c r="J175" s="75">
        <v>23.99</v>
      </c>
      <c r="K175" s="74" t="s">
        <v>1034</v>
      </c>
      <c r="L175" s="19" t="s">
        <v>22</v>
      </c>
      <c r="M175" s="22"/>
      <c r="N175" s="20">
        <v>410</v>
      </c>
      <c r="O175" s="23" t="s">
        <v>168</v>
      </c>
    </row>
    <row r="176" spans="1:15" s="45" customFormat="1" ht="15" customHeight="1" x14ac:dyDescent="0.2">
      <c r="A176" s="64" t="s">
        <v>93</v>
      </c>
      <c r="B176" s="18">
        <v>9780521085724</v>
      </c>
      <c r="C176" s="49" t="s">
        <v>218</v>
      </c>
      <c r="D176" s="59" t="s">
        <v>219</v>
      </c>
      <c r="E176" s="20">
        <v>2008</v>
      </c>
      <c r="F176" s="7" t="s">
        <v>1039</v>
      </c>
      <c r="G176" s="130">
        <v>53.884600000000006</v>
      </c>
      <c r="H176" s="116">
        <v>15</v>
      </c>
      <c r="I176" s="129">
        <v>45.8</v>
      </c>
      <c r="J176" s="75">
        <v>34.99</v>
      </c>
      <c r="K176" s="74" t="s">
        <v>1034</v>
      </c>
      <c r="L176" s="19" t="s">
        <v>22</v>
      </c>
      <c r="M176" s="22"/>
      <c r="N176" s="20">
        <v>336</v>
      </c>
      <c r="O176" s="23" t="s">
        <v>220</v>
      </c>
    </row>
    <row r="177" spans="1:15" s="45" customFormat="1" ht="15" customHeight="1" x14ac:dyDescent="0.2">
      <c r="A177" s="64" t="s">
        <v>93</v>
      </c>
      <c r="B177" s="8" t="s">
        <v>854</v>
      </c>
      <c r="C177" s="47" t="s">
        <v>1097</v>
      </c>
      <c r="D177" s="57" t="s">
        <v>855</v>
      </c>
      <c r="E177" s="9">
        <v>2014</v>
      </c>
      <c r="F177" s="7" t="s">
        <v>340</v>
      </c>
      <c r="G177" s="130">
        <v>146.30000000000001</v>
      </c>
      <c r="H177" s="116">
        <v>15</v>
      </c>
      <c r="I177" s="129">
        <v>124.36</v>
      </c>
      <c r="J177" s="71">
        <v>95</v>
      </c>
      <c r="K177" s="72" t="s">
        <v>1034</v>
      </c>
      <c r="L177" s="7" t="s">
        <v>12</v>
      </c>
      <c r="M177" s="11"/>
      <c r="N177" s="9">
        <v>222</v>
      </c>
      <c r="O177" s="7" t="s">
        <v>1151</v>
      </c>
    </row>
    <row r="178" spans="1:15" s="45" customFormat="1" ht="15" customHeight="1" x14ac:dyDescent="0.2">
      <c r="A178" s="68" t="s">
        <v>93</v>
      </c>
      <c r="B178" s="8">
        <v>9781443821636</v>
      </c>
      <c r="C178" s="51" t="s">
        <v>91</v>
      </c>
      <c r="D178" s="61" t="s">
        <v>92</v>
      </c>
      <c r="E178" s="10">
        <v>2010</v>
      </c>
      <c r="F178" s="11" t="s">
        <v>83</v>
      </c>
      <c r="G178" s="130">
        <v>61.584600000000009</v>
      </c>
      <c r="H178" s="116">
        <v>15</v>
      </c>
      <c r="I178" s="129">
        <v>52.35</v>
      </c>
      <c r="J178" s="71">
        <v>39.99</v>
      </c>
      <c r="K178" s="74" t="s">
        <v>1034</v>
      </c>
      <c r="L178" s="11" t="s">
        <v>12</v>
      </c>
      <c r="M178" s="11"/>
      <c r="N178" s="9">
        <v>205</v>
      </c>
      <c r="O178" s="11" t="s">
        <v>94</v>
      </c>
    </row>
    <row r="179" spans="1:15" s="45" customFormat="1" ht="15" customHeight="1" x14ac:dyDescent="0.2">
      <c r="A179" s="68" t="s">
        <v>93</v>
      </c>
      <c r="B179" s="8">
        <v>9781443840071</v>
      </c>
      <c r="C179" s="51" t="s">
        <v>647</v>
      </c>
      <c r="D179" s="61" t="s">
        <v>648</v>
      </c>
      <c r="E179" s="9">
        <v>2012</v>
      </c>
      <c r="F179" s="11" t="s">
        <v>83</v>
      </c>
      <c r="G179" s="130">
        <v>61.584600000000009</v>
      </c>
      <c r="H179" s="116">
        <v>15</v>
      </c>
      <c r="I179" s="129">
        <v>52.35</v>
      </c>
      <c r="J179" s="71">
        <v>39.99</v>
      </c>
      <c r="K179" s="72" t="s">
        <v>1034</v>
      </c>
      <c r="L179" s="11" t="s">
        <v>12</v>
      </c>
      <c r="M179" s="11"/>
      <c r="N179" s="9">
        <v>191</v>
      </c>
      <c r="O179" s="11" t="s">
        <v>649</v>
      </c>
    </row>
    <row r="180" spans="1:15" s="45" customFormat="1" ht="15" customHeight="1" x14ac:dyDescent="0.2">
      <c r="A180" s="64" t="s">
        <v>93</v>
      </c>
      <c r="B180" s="8">
        <v>9780521067164</v>
      </c>
      <c r="C180" s="47" t="s">
        <v>758</v>
      </c>
      <c r="D180" s="57" t="s">
        <v>221</v>
      </c>
      <c r="E180" s="9">
        <v>2008</v>
      </c>
      <c r="F180" s="7" t="s">
        <v>1039</v>
      </c>
      <c r="G180" s="130">
        <v>38.4846</v>
      </c>
      <c r="H180" s="116">
        <v>15</v>
      </c>
      <c r="I180" s="129">
        <v>32.71</v>
      </c>
      <c r="J180" s="71">
        <v>24.99</v>
      </c>
      <c r="K180" s="72" t="s">
        <v>1034</v>
      </c>
      <c r="L180" s="7" t="s">
        <v>22</v>
      </c>
      <c r="M180" s="11"/>
      <c r="N180" s="12">
        <v>316</v>
      </c>
      <c r="O180" s="40" t="s">
        <v>222</v>
      </c>
    </row>
    <row r="181" spans="1:15" s="45" customFormat="1" ht="15" customHeight="1" x14ac:dyDescent="0.2">
      <c r="A181" s="64" t="s">
        <v>93</v>
      </c>
      <c r="B181" s="18">
        <v>9781108017602</v>
      </c>
      <c r="C181" s="49" t="s">
        <v>213</v>
      </c>
      <c r="D181" s="59" t="s">
        <v>214</v>
      </c>
      <c r="E181" s="20">
        <v>2010</v>
      </c>
      <c r="F181" s="7" t="s">
        <v>1039</v>
      </c>
      <c r="G181" s="130">
        <v>29.023866666666667</v>
      </c>
      <c r="H181" s="116">
        <v>15</v>
      </c>
      <c r="I181" s="129">
        <v>24.67</v>
      </c>
      <c r="J181" s="75">
        <v>17.989999999999998</v>
      </c>
      <c r="K181" s="74" t="s">
        <v>1034</v>
      </c>
      <c r="L181" s="19" t="s">
        <v>22</v>
      </c>
      <c r="M181" s="22"/>
      <c r="N181" s="20">
        <v>200</v>
      </c>
      <c r="O181" s="23" t="s">
        <v>215</v>
      </c>
    </row>
    <row r="182" spans="1:15" s="45" customFormat="1" ht="15" customHeight="1" x14ac:dyDescent="0.2">
      <c r="A182" s="68" t="s">
        <v>93</v>
      </c>
      <c r="B182" s="8">
        <v>9781443812610</v>
      </c>
      <c r="C182" s="51" t="s">
        <v>656</v>
      </c>
      <c r="D182" s="61" t="s">
        <v>657</v>
      </c>
      <c r="E182" s="9">
        <v>2009</v>
      </c>
      <c r="F182" s="11" t="s">
        <v>83</v>
      </c>
      <c r="G182" s="130">
        <v>61.584600000000009</v>
      </c>
      <c r="H182" s="116">
        <v>15</v>
      </c>
      <c r="I182" s="129">
        <v>52.35</v>
      </c>
      <c r="J182" s="71">
        <v>39.99</v>
      </c>
      <c r="K182" s="72" t="s">
        <v>1034</v>
      </c>
      <c r="L182" s="11" t="s">
        <v>12</v>
      </c>
      <c r="M182" s="11"/>
      <c r="N182" s="9">
        <v>260</v>
      </c>
      <c r="O182" s="11" t="s">
        <v>658</v>
      </c>
    </row>
    <row r="183" spans="1:15" s="45" customFormat="1" ht="15" customHeight="1" x14ac:dyDescent="0.2">
      <c r="A183" s="64" t="s">
        <v>93</v>
      </c>
      <c r="B183" s="8" t="s">
        <v>442</v>
      </c>
      <c r="C183" s="47" t="s">
        <v>443</v>
      </c>
      <c r="D183" s="57" t="s">
        <v>1182</v>
      </c>
      <c r="E183" s="17">
        <v>2002</v>
      </c>
      <c r="F183" s="7" t="s">
        <v>340</v>
      </c>
      <c r="G183" s="130">
        <v>146.30000000000001</v>
      </c>
      <c r="H183" s="116">
        <v>15</v>
      </c>
      <c r="I183" s="129">
        <v>124.36</v>
      </c>
      <c r="J183" s="71">
        <v>95</v>
      </c>
      <c r="K183" s="72" t="s">
        <v>1034</v>
      </c>
      <c r="L183" s="7" t="s">
        <v>12</v>
      </c>
      <c r="M183" s="11"/>
      <c r="N183" s="9">
        <v>446</v>
      </c>
      <c r="O183" s="7" t="s">
        <v>444</v>
      </c>
    </row>
    <row r="184" spans="1:15" s="45" customFormat="1" ht="15" customHeight="1" x14ac:dyDescent="0.2">
      <c r="A184" s="64" t="s">
        <v>93</v>
      </c>
      <c r="B184" s="8">
        <v>9780521143769</v>
      </c>
      <c r="C184" s="47" t="s">
        <v>759</v>
      </c>
      <c r="D184" s="57" t="s">
        <v>211</v>
      </c>
      <c r="E184" s="9">
        <v>2010</v>
      </c>
      <c r="F184" s="7" t="s">
        <v>1039</v>
      </c>
      <c r="G184" s="130">
        <v>40.0246</v>
      </c>
      <c r="H184" s="116">
        <v>15</v>
      </c>
      <c r="I184" s="129">
        <v>34.020000000000003</v>
      </c>
      <c r="J184" s="71">
        <v>25.99</v>
      </c>
      <c r="K184" s="72" t="s">
        <v>1034</v>
      </c>
      <c r="L184" s="7" t="s">
        <v>22</v>
      </c>
      <c r="M184" s="11"/>
      <c r="N184" s="12">
        <v>336</v>
      </c>
      <c r="O184" s="40" t="s">
        <v>212</v>
      </c>
    </row>
    <row r="185" spans="1:15" s="45" customFormat="1" ht="15" customHeight="1" x14ac:dyDescent="0.2">
      <c r="A185" s="64" t="s">
        <v>93</v>
      </c>
      <c r="B185" s="18">
        <v>9780521085694</v>
      </c>
      <c r="C185" s="49" t="s">
        <v>218</v>
      </c>
      <c r="D185" s="59" t="s">
        <v>223</v>
      </c>
      <c r="E185" s="20">
        <v>2008</v>
      </c>
      <c r="F185" s="7" t="s">
        <v>1039</v>
      </c>
      <c r="G185" s="130">
        <v>53.884600000000006</v>
      </c>
      <c r="H185" s="116">
        <v>15</v>
      </c>
      <c r="I185" s="129">
        <v>45.8</v>
      </c>
      <c r="J185" s="75">
        <v>34.99</v>
      </c>
      <c r="K185" s="74" t="s">
        <v>1034</v>
      </c>
      <c r="L185" s="19" t="s">
        <v>22</v>
      </c>
      <c r="M185" s="22"/>
      <c r="N185" s="20">
        <v>360</v>
      </c>
      <c r="O185" s="23" t="s">
        <v>224</v>
      </c>
    </row>
    <row r="186" spans="1:15" s="45" customFormat="1" ht="15" customHeight="1" x14ac:dyDescent="0.2">
      <c r="A186" s="68" t="s">
        <v>93</v>
      </c>
      <c r="B186" s="8">
        <v>9781443802376</v>
      </c>
      <c r="C186" s="51" t="s">
        <v>656</v>
      </c>
      <c r="D186" s="61" t="s">
        <v>659</v>
      </c>
      <c r="E186" s="9">
        <v>2009</v>
      </c>
      <c r="F186" s="11" t="s">
        <v>83</v>
      </c>
      <c r="G186" s="130">
        <v>53.884600000000006</v>
      </c>
      <c r="H186" s="116">
        <v>15</v>
      </c>
      <c r="I186" s="129">
        <v>45.8</v>
      </c>
      <c r="J186" s="71">
        <v>34.99</v>
      </c>
      <c r="K186" s="72" t="s">
        <v>1034</v>
      </c>
      <c r="L186" s="11" t="s">
        <v>12</v>
      </c>
      <c r="M186" s="11"/>
      <c r="N186" s="9">
        <v>199</v>
      </c>
      <c r="O186" s="11" t="s">
        <v>660</v>
      </c>
    </row>
    <row r="187" spans="1:15" s="45" customFormat="1" ht="15" customHeight="1" x14ac:dyDescent="0.2">
      <c r="A187" s="66" t="s">
        <v>93</v>
      </c>
      <c r="B187" s="18">
        <v>9780521526524</v>
      </c>
      <c r="C187" s="49" t="s">
        <v>169</v>
      </c>
      <c r="D187" s="59" t="s">
        <v>170</v>
      </c>
      <c r="E187" s="20">
        <v>2002</v>
      </c>
      <c r="F187" s="7" t="s">
        <v>1039</v>
      </c>
      <c r="G187" s="130">
        <v>44.644600000000004</v>
      </c>
      <c r="H187" s="116">
        <v>15</v>
      </c>
      <c r="I187" s="129">
        <v>37.950000000000003</v>
      </c>
      <c r="J187" s="75">
        <v>28.99</v>
      </c>
      <c r="K187" s="74" t="s">
        <v>1034</v>
      </c>
      <c r="L187" s="19" t="s">
        <v>22</v>
      </c>
      <c r="M187" s="22"/>
      <c r="N187" s="20">
        <v>160</v>
      </c>
      <c r="O187" s="23" t="s">
        <v>171</v>
      </c>
    </row>
    <row r="188" spans="1:15" s="45" customFormat="1" ht="15" customHeight="1" x14ac:dyDescent="0.2">
      <c r="A188" s="64" t="s">
        <v>93</v>
      </c>
      <c r="B188" s="8" t="s">
        <v>479</v>
      </c>
      <c r="C188" s="47" t="s">
        <v>480</v>
      </c>
      <c r="D188" s="57" t="s">
        <v>481</v>
      </c>
      <c r="E188" s="17">
        <v>2016</v>
      </c>
      <c r="F188" s="7" t="s">
        <v>340</v>
      </c>
      <c r="G188" s="130">
        <v>138.6</v>
      </c>
      <c r="H188" s="116">
        <v>15</v>
      </c>
      <c r="I188" s="129">
        <v>117.81</v>
      </c>
      <c r="J188" s="71">
        <v>90</v>
      </c>
      <c r="K188" s="72" t="s">
        <v>1034</v>
      </c>
      <c r="L188" s="7" t="s">
        <v>12</v>
      </c>
      <c r="M188" s="11"/>
      <c r="N188" s="9">
        <v>204</v>
      </c>
      <c r="O188" s="7" t="s">
        <v>1144</v>
      </c>
    </row>
    <row r="189" spans="1:15" s="45" customFormat="1" ht="15" customHeight="1" x14ac:dyDescent="0.2">
      <c r="A189" s="66" t="s">
        <v>93</v>
      </c>
      <c r="B189" s="14" t="s">
        <v>42</v>
      </c>
      <c r="C189" s="48" t="s">
        <v>38</v>
      </c>
      <c r="D189" s="58" t="s">
        <v>39</v>
      </c>
      <c r="E189" s="10">
        <v>2011</v>
      </c>
      <c r="F189" s="13" t="s">
        <v>44</v>
      </c>
      <c r="G189" s="130">
        <v>32.250533333333337</v>
      </c>
      <c r="H189" s="116">
        <v>15</v>
      </c>
      <c r="I189" s="129">
        <v>27.41</v>
      </c>
      <c r="J189" s="73">
        <v>19.989999999999998</v>
      </c>
      <c r="K189" s="74" t="s">
        <v>1034</v>
      </c>
      <c r="L189" s="13" t="s">
        <v>22</v>
      </c>
      <c r="M189" s="16"/>
      <c r="N189" s="15">
        <v>246</v>
      </c>
      <c r="O189" s="13" t="s">
        <v>43</v>
      </c>
    </row>
    <row r="190" spans="1:15" s="45" customFormat="1" ht="15" customHeight="1" x14ac:dyDescent="0.2">
      <c r="A190" s="66" t="s">
        <v>93</v>
      </c>
      <c r="B190" s="14" t="s">
        <v>37</v>
      </c>
      <c r="C190" s="48" t="s">
        <v>38</v>
      </c>
      <c r="D190" s="58" t="s">
        <v>39</v>
      </c>
      <c r="E190" s="10">
        <v>2001</v>
      </c>
      <c r="F190" s="13" t="s">
        <v>41</v>
      </c>
      <c r="G190" s="130">
        <v>84.7</v>
      </c>
      <c r="H190" s="116">
        <v>15</v>
      </c>
      <c r="I190" s="129">
        <v>72</v>
      </c>
      <c r="J190" s="73">
        <v>55</v>
      </c>
      <c r="K190" s="74" t="s">
        <v>1034</v>
      </c>
      <c r="L190" s="13" t="s">
        <v>12</v>
      </c>
      <c r="M190" s="16"/>
      <c r="N190" s="15">
        <v>246</v>
      </c>
      <c r="O190" s="13" t="s">
        <v>40</v>
      </c>
    </row>
    <row r="191" spans="1:15" s="45" customFormat="1" ht="15" customHeight="1" x14ac:dyDescent="0.2">
      <c r="A191" s="66" t="s">
        <v>93</v>
      </c>
      <c r="B191" s="18">
        <v>9780521522427</v>
      </c>
      <c r="C191" s="49" t="s">
        <v>172</v>
      </c>
      <c r="D191" s="59" t="s">
        <v>173</v>
      </c>
      <c r="E191" s="20">
        <v>2002</v>
      </c>
      <c r="F191" s="7" t="s">
        <v>1039</v>
      </c>
      <c r="G191" s="130">
        <v>53.884600000000006</v>
      </c>
      <c r="H191" s="116">
        <v>15</v>
      </c>
      <c r="I191" s="129">
        <v>45.8</v>
      </c>
      <c r="J191" s="75">
        <v>34.99</v>
      </c>
      <c r="K191" s="74" t="s">
        <v>1034</v>
      </c>
      <c r="L191" s="19" t="s">
        <v>22</v>
      </c>
      <c r="M191" s="22"/>
      <c r="N191" s="20">
        <v>368</v>
      </c>
      <c r="O191" s="23" t="s">
        <v>174</v>
      </c>
    </row>
    <row r="192" spans="1:15" s="45" customFormat="1" ht="15" customHeight="1" x14ac:dyDescent="0.2">
      <c r="A192" s="66" t="s">
        <v>93</v>
      </c>
      <c r="B192" s="18">
        <v>9780521588034</v>
      </c>
      <c r="C192" s="49" t="s">
        <v>175</v>
      </c>
      <c r="D192" s="59" t="s">
        <v>176</v>
      </c>
      <c r="E192" s="20">
        <v>1997</v>
      </c>
      <c r="F192" s="7" t="s">
        <v>1039</v>
      </c>
      <c r="G192" s="130">
        <v>46.184600000000003</v>
      </c>
      <c r="H192" s="116">
        <v>15</v>
      </c>
      <c r="I192" s="129">
        <v>39.26</v>
      </c>
      <c r="J192" s="75">
        <v>29.99</v>
      </c>
      <c r="K192" s="74" t="s">
        <v>1034</v>
      </c>
      <c r="L192" s="19" t="s">
        <v>22</v>
      </c>
      <c r="M192" s="22"/>
      <c r="N192" s="20">
        <v>288</v>
      </c>
      <c r="O192" s="23" t="s">
        <v>177</v>
      </c>
    </row>
    <row r="193" spans="1:15" s="45" customFormat="1" ht="15" customHeight="1" x14ac:dyDescent="0.2">
      <c r="A193" s="64" t="s">
        <v>93</v>
      </c>
      <c r="B193" s="8" t="s">
        <v>445</v>
      </c>
      <c r="C193" s="47" t="s">
        <v>446</v>
      </c>
      <c r="D193" s="57" t="s">
        <v>447</v>
      </c>
      <c r="E193" s="17">
        <v>2001</v>
      </c>
      <c r="F193" s="7" t="s">
        <v>340</v>
      </c>
      <c r="G193" s="130">
        <v>130.9</v>
      </c>
      <c r="H193" s="116">
        <v>15</v>
      </c>
      <c r="I193" s="129">
        <v>111.27</v>
      </c>
      <c r="J193" s="71">
        <v>85</v>
      </c>
      <c r="K193" s="72" t="s">
        <v>1034</v>
      </c>
      <c r="L193" s="7" t="s">
        <v>12</v>
      </c>
      <c r="M193" s="11" t="s">
        <v>1172</v>
      </c>
      <c r="N193" s="9">
        <v>354</v>
      </c>
      <c r="O193" s="7" t="s">
        <v>448</v>
      </c>
    </row>
    <row r="194" spans="1:15" s="45" customFormat="1" ht="15" customHeight="1" x14ac:dyDescent="0.2">
      <c r="A194" s="64" t="s">
        <v>93</v>
      </c>
      <c r="B194" s="8" t="s">
        <v>449</v>
      </c>
      <c r="C194" s="47" t="s">
        <v>446</v>
      </c>
      <c r="D194" s="57" t="s">
        <v>447</v>
      </c>
      <c r="E194" s="17">
        <v>2015</v>
      </c>
      <c r="F194" s="7" t="s">
        <v>340</v>
      </c>
      <c r="G194" s="130">
        <v>138.6</v>
      </c>
      <c r="H194" s="116">
        <v>15</v>
      </c>
      <c r="I194" s="129">
        <v>117.81</v>
      </c>
      <c r="J194" s="71">
        <v>90</v>
      </c>
      <c r="K194" s="72" t="s">
        <v>1034</v>
      </c>
      <c r="L194" s="7" t="s">
        <v>12</v>
      </c>
      <c r="M194" s="11" t="s">
        <v>1172</v>
      </c>
      <c r="N194" s="9">
        <v>360</v>
      </c>
      <c r="O194" s="7" t="s">
        <v>1170</v>
      </c>
    </row>
    <row r="195" spans="1:15" s="45" customFormat="1" ht="15" customHeight="1" x14ac:dyDescent="0.2">
      <c r="A195" s="64" t="s">
        <v>93</v>
      </c>
      <c r="B195" s="8" t="s">
        <v>450</v>
      </c>
      <c r="C195" s="47" t="s">
        <v>446</v>
      </c>
      <c r="D195" s="57" t="s">
        <v>447</v>
      </c>
      <c r="E195" s="17">
        <v>2001</v>
      </c>
      <c r="F195" s="7" t="s">
        <v>340</v>
      </c>
      <c r="G195" s="130">
        <v>41.564599999999999</v>
      </c>
      <c r="H195" s="116">
        <v>15</v>
      </c>
      <c r="I195" s="129">
        <v>35.33</v>
      </c>
      <c r="J195" s="71">
        <v>26.99</v>
      </c>
      <c r="K195" s="72" t="s">
        <v>1034</v>
      </c>
      <c r="L195" s="7" t="s">
        <v>22</v>
      </c>
      <c r="M195" s="11" t="s">
        <v>1172</v>
      </c>
      <c r="N195" s="9">
        <v>354</v>
      </c>
      <c r="O195" s="7" t="s">
        <v>1170</v>
      </c>
    </row>
    <row r="196" spans="1:15" s="45" customFormat="1" ht="15" customHeight="1" x14ac:dyDescent="0.2">
      <c r="A196" s="64" t="s">
        <v>93</v>
      </c>
      <c r="B196" s="18">
        <v>9780521077934</v>
      </c>
      <c r="C196" s="49" t="s">
        <v>225</v>
      </c>
      <c r="D196" s="59" t="s">
        <v>226</v>
      </c>
      <c r="E196" s="20">
        <v>2008</v>
      </c>
      <c r="F196" s="7" t="s">
        <v>1039</v>
      </c>
      <c r="G196" s="130">
        <v>40.0246</v>
      </c>
      <c r="H196" s="116">
        <v>15</v>
      </c>
      <c r="I196" s="129">
        <v>34.020000000000003</v>
      </c>
      <c r="J196" s="75">
        <v>25.99</v>
      </c>
      <c r="K196" s="74" t="s">
        <v>1034</v>
      </c>
      <c r="L196" s="19" t="s">
        <v>22</v>
      </c>
      <c r="M196" s="22"/>
      <c r="N196" s="20">
        <v>240</v>
      </c>
      <c r="O196" s="23" t="s">
        <v>227</v>
      </c>
    </row>
    <row r="197" spans="1:15" s="45" customFormat="1" ht="15" customHeight="1" x14ac:dyDescent="0.2">
      <c r="A197" s="66" t="s">
        <v>93</v>
      </c>
      <c r="B197" s="18">
        <v>9780521830300</v>
      </c>
      <c r="C197" s="49" t="s">
        <v>178</v>
      </c>
      <c r="D197" s="59" t="s">
        <v>179</v>
      </c>
      <c r="E197" s="20">
        <v>2004</v>
      </c>
      <c r="F197" s="7" t="s">
        <v>1039</v>
      </c>
      <c r="G197" s="130">
        <v>107.78460000000001</v>
      </c>
      <c r="H197" s="116">
        <v>15</v>
      </c>
      <c r="I197" s="129">
        <v>91.62</v>
      </c>
      <c r="J197" s="75">
        <v>69.989999999999995</v>
      </c>
      <c r="K197" s="74" t="s">
        <v>1034</v>
      </c>
      <c r="L197" s="19" t="s">
        <v>12</v>
      </c>
      <c r="M197" s="22"/>
      <c r="N197" s="20">
        <v>236</v>
      </c>
      <c r="O197" s="23" t="s">
        <v>180</v>
      </c>
    </row>
    <row r="198" spans="1:15" s="45" customFormat="1" ht="15" customHeight="1" x14ac:dyDescent="0.2">
      <c r="A198" s="66" t="s">
        <v>93</v>
      </c>
      <c r="B198" s="18">
        <v>9780521099189</v>
      </c>
      <c r="C198" s="49" t="s">
        <v>178</v>
      </c>
      <c r="D198" s="59" t="s">
        <v>179</v>
      </c>
      <c r="E198" s="20">
        <v>2009</v>
      </c>
      <c r="F198" s="7" t="s">
        <v>1039</v>
      </c>
      <c r="G198" s="130">
        <v>46.184600000000003</v>
      </c>
      <c r="H198" s="116">
        <v>15</v>
      </c>
      <c r="I198" s="129">
        <v>39.26</v>
      </c>
      <c r="J198" s="75">
        <v>29.99</v>
      </c>
      <c r="K198" s="74" t="s">
        <v>1034</v>
      </c>
      <c r="L198" s="19" t="s">
        <v>22</v>
      </c>
      <c r="M198" s="22"/>
      <c r="N198" s="20">
        <v>240</v>
      </c>
      <c r="O198" s="23" t="s">
        <v>180</v>
      </c>
    </row>
    <row r="199" spans="1:15" s="45" customFormat="1" ht="15" customHeight="1" x14ac:dyDescent="0.2">
      <c r="A199" s="66" t="s">
        <v>93</v>
      </c>
      <c r="B199" s="18">
        <v>9780521881463</v>
      </c>
      <c r="C199" s="49" t="s">
        <v>181</v>
      </c>
      <c r="D199" s="59" t="s">
        <v>182</v>
      </c>
      <c r="E199" s="20">
        <v>2017</v>
      </c>
      <c r="F199" s="7" t="s">
        <v>1039</v>
      </c>
      <c r="G199" s="130">
        <v>115.50000000000001</v>
      </c>
      <c r="H199" s="116">
        <v>15</v>
      </c>
      <c r="I199" s="129">
        <v>98.18</v>
      </c>
      <c r="J199" s="75">
        <v>75</v>
      </c>
      <c r="K199" s="74" t="s">
        <v>1034</v>
      </c>
      <c r="L199" s="19" t="s">
        <v>12</v>
      </c>
      <c r="M199" s="22"/>
      <c r="N199" s="20">
        <v>886</v>
      </c>
      <c r="O199" s="23" t="s">
        <v>183</v>
      </c>
    </row>
    <row r="200" spans="1:15" s="45" customFormat="1" ht="15" customHeight="1" x14ac:dyDescent="0.2">
      <c r="A200" s="64" t="s">
        <v>93</v>
      </c>
      <c r="B200" s="8">
        <v>9780521089623</v>
      </c>
      <c r="C200" s="47" t="s">
        <v>766</v>
      </c>
      <c r="D200" s="57" t="s">
        <v>193</v>
      </c>
      <c r="E200" s="9">
        <v>2008</v>
      </c>
      <c r="F200" s="7" t="s">
        <v>1039</v>
      </c>
      <c r="G200" s="130">
        <v>46.184600000000003</v>
      </c>
      <c r="H200" s="116">
        <v>15</v>
      </c>
      <c r="I200" s="129">
        <v>39.26</v>
      </c>
      <c r="J200" s="71">
        <v>29.99</v>
      </c>
      <c r="K200" s="72" t="s">
        <v>1034</v>
      </c>
      <c r="L200" s="7" t="s">
        <v>22</v>
      </c>
      <c r="M200" s="11"/>
      <c r="N200" s="12">
        <v>276</v>
      </c>
      <c r="O200" s="40" t="s">
        <v>194</v>
      </c>
    </row>
    <row r="201" spans="1:15" s="45" customFormat="1" ht="15" customHeight="1" x14ac:dyDescent="0.2">
      <c r="A201" s="64" t="s">
        <v>739</v>
      </c>
      <c r="B201" s="8" t="s">
        <v>944</v>
      </c>
      <c r="C201" s="47" t="s">
        <v>1122</v>
      </c>
      <c r="D201" s="57" t="s">
        <v>945</v>
      </c>
      <c r="E201" s="9">
        <v>2012</v>
      </c>
      <c r="F201" s="7" t="s">
        <v>582</v>
      </c>
      <c r="G201" s="130">
        <v>152.46000000000004</v>
      </c>
      <c r="H201" s="116">
        <v>15</v>
      </c>
      <c r="I201" s="129">
        <v>129.59</v>
      </c>
      <c r="J201" s="71">
        <v>99</v>
      </c>
      <c r="K201" s="72" t="s">
        <v>1034</v>
      </c>
      <c r="L201" s="7" t="s">
        <v>12</v>
      </c>
      <c r="M201" s="11"/>
      <c r="N201" s="9">
        <v>672</v>
      </c>
      <c r="O201" s="7" t="s">
        <v>946</v>
      </c>
    </row>
    <row r="202" spans="1:15" s="45" customFormat="1" ht="15" customHeight="1" x14ac:dyDescent="0.2">
      <c r="A202" s="64" t="s">
        <v>739</v>
      </c>
      <c r="B202" s="8">
        <v>9780521110761</v>
      </c>
      <c r="C202" s="47" t="s">
        <v>737</v>
      </c>
      <c r="D202" s="57" t="s">
        <v>738</v>
      </c>
      <c r="E202" s="9">
        <v>2009</v>
      </c>
      <c r="F202" s="7" t="s">
        <v>1039</v>
      </c>
      <c r="G202" s="130">
        <v>53.884600000000006</v>
      </c>
      <c r="H202" s="116">
        <v>15</v>
      </c>
      <c r="I202" s="129">
        <v>45.8</v>
      </c>
      <c r="J202" s="71">
        <v>34.99</v>
      </c>
      <c r="K202" s="72" t="s">
        <v>1034</v>
      </c>
      <c r="L202" s="7" t="s">
        <v>22</v>
      </c>
      <c r="M202" s="11" t="s">
        <v>1172</v>
      </c>
      <c r="N202" s="12">
        <v>224</v>
      </c>
      <c r="O202" s="40" t="s">
        <v>1059</v>
      </c>
    </row>
    <row r="203" spans="1:15" s="45" customFormat="1" ht="15" customHeight="1" x14ac:dyDescent="0.2">
      <c r="A203" s="69" t="s">
        <v>739</v>
      </c>
      <c r="B203" s="43">
        <v>9781860944673</v>
      </c>
      <c r="C203" s="53" t="s">
        <v>963</v>
      </c>
      <c r="D203" s="63" t="s">
        <v>964</v>
      </c>
      <c r="E203" s="9">
        <v>2004</v>
      </c>
      <c r="F203" s="39" t="s">
        <v>1127</v>
      </c>
      <c r="G203" s="130">
        <v>117.04</v>
      </c>
      <c r="H203" s="116">
        <v>15</v>
      </c>
      <c r="I203" s="129">
        <v>99.48</v>
      </c>
      <c r="J203" s="78">
        <v>76</v>
      </c>
      <c r="K203" s="72" t="s">
        <v>1034</v>
      </c>
      <c r="L203" s="7" t="s">
        <v>12</v>
      </c>
      <c r="M203" s="39"/>
      <c r="N203" s="44">
        <v>392</v>
      </c>
      <c r="O203" s="39" t="s">
        <v>965</v>
      </c>
    </row>
    <row r="204" spans="1:15" s="45" customFormat="1" ht="15" customHeight="1" x14ac:dyDescent="0.2">
      <c r="A204" s="64" t="s">
        <v>739</v>
      </c>
      <c r="B204" s="8" t="s">
        <v>932</v>
      </c>
      <c r="C204" s="47" t="s">
        <v>1117</v>
      </c>
      <c r="D204" s="57" t="s">
        <v>933</v>
      </c>
      <c r="E204" s="9">
        <v>1996</v>
      </c>
      <c r="F204" s="7" t="s">
        <v>582</v>
      </c>
      <c r="G204" s="130">
        <v>238.70000000000002</v>
      </c>
      <c r="H204" s="116">
        <v>20</v>
      </c>
      <c r="I204" s="129">
        <v>190.96</v>
      </c>
      <c r="J204" s="71">
        <v>155</v>
      </c>
      <c r="K204" s="72" t="s">
        <v>1034</v>
      </c>
      <c r="L204" s="7" t="s">
        <v>12</v>
      </c>
      <c r="M204" s="11"/>
      <c r="N204" s="9">
        <v>264</v>
      </c>
      <c r="O204" s="7" t="s">
        <v>934</v>
      </c>
    </row>
    <row r="205" spans="1:15" s="45" customFormat="1" ht="15" customHeight="1" x14ac:dyDescent="0.2">
      <c r="A205" s="64" t="s">
        <v>739</v>
      </c>
      <c r="B205" s="8" t="s">
        <v>902</v>
      </c>
      <c r="C205" s="47" t="s">
        <v>1107</v>
      </c>
      <c r="D205" s="57" t="s">
        <v>903</v>
      </c>
      <c r="E205" s="9">
        <v>1992</v>
      </c>
      <c r="F205" s="7" t="s">
        <v>582</v>
      </c>
      <c r="G205" s="130">
        <v>238.70000000000002</v>
      </c>
      <c r="H205" s="116">
        <v>20</v>
      </c>
      <c r="I205" s="129">
        <v>190.96</v>
      </c>
      <c r="J205" s="71">
        <v>155</v>
      </c>
      <c r="K205" s="72" t="s">
        <v>1034</v>
      </c>
      <c r="L205" s="7" t="s">
        <v>12</v>
      </c>
      <c r="M205" s="11"/>
      <c r="N205" s="9">
        <v>224</v>
      </c>
      <c r="O205" s="7"/>
    </row>
    <row r="206" spans="1:15" s="45" customFormat="1" ht="15" customHeight="1" x14ac:dyDescent="0.2">
      <c r="A206" s="66" t="s">
        <v>1191</v>
      </c>
      <c r="B206" s="8" t="s">
        <v>460</v>
      </c>
      <c r="C206" s="47" t="s">
        <v>1077</v>
      </c>
      <c r="D206" s="57" t="s">
        <v>461</v>
      </c>
      <c r="E206" s="9">
        <v>2010</v>
      </c>
      <c r="F206" s="7" t="s">
        <v>340</v>
      </c>
      <c r="G206" s="130">
        <v>146.30000000000001</v>
      </c>
      <c r="H206" s="116">
        <v>15</v>
      </c>
      <c r="I206" s="129">
        <v>124.36</v>
      </c>
      <c r="J206" s="71">
        <v>95</v>
      </c>
      <c r="K206" s="72" t="s">
        <v>1034</v>
      </c>
      <c r="L206" s="7" t="s">
        <v>12</v>
      </c>
      <c r="M206" s="11"/>
      <c r="N206" s="9">
        <v>296</v>
      </c>
      <c r="O206" s="7" t="s">
        <v>462</v>
      </c>
    </row>
    <row r="207" spans="1:15" s="45" customFormat="1" ht="15" customHeight="1" x14ac:dyDescent="0.2">
      <c r="A207" s="66" t="s">
        <v>1191</v>
      </c>
      <c r="B207" s="8" t="s">
        <v>463</v>
      </c>
      <c r="C207" s="47" t="s">
        <v>1077</v>
      </c>
      <c r="D207" s="57" t="s">
        <v>461</v>
      </c>
      <c r="E207" s="9">
        <v>2010</v>
      </c>
      <c r="F207" s="7" t="s">
        <v>340</v>
      </c>
      <c r="G207" s="130">
        <v>52.344600000000007</v>
      </c>
      <c r="H207" s="116">
        <v>15</v>
      </c>
      <c r="I207" s="129">
        <v>44.49</v>
      </c>
      <c r="J207" s="71">
        <v>33.99</v>
      </c>
      <c r="K207" s="72" t="s">
        <v>1034</v>
      </c>
      <c r="L207" s="7" t="s">
        <v>22</v>
      </c>
      <c r="M207" s="11"/>
      <c r="N207" s="9">
        <v>296</v>
      </c>
      <c r="O207" s="7" t="s">
        <v>462</v>
      </c>
    </row>
    <row r="208" spans="1:15" s="45" customFormat="1" ht="15" customHeight="1" x14ac:dyDescent="0.2">
      <c r="A208" s="64" t="s">
        <v>1191</v>
      </c>
      <c r="B208" s="8" t="s">
        <v>588</v>
      </c>
      <c r="C208" s="47" t="s">
        <v>589</v>
      </c>
      <c r="D208" s="57" t="s">
        <v>590</v>
      </c>
      <c r="E208" s="17">
        <v>2005</v>
      </c>
      <c r="F208" s="7" t="s">
        <v>340</v>
      </c>
      <c r="G208" s="130">
        <v>123.20000000000002</v>
      </c>
      <c r="H208" s="116">
        <v>15</v>
      </c>
      <c r="I208" s="129">
        <v>104.72</v>
      </c>
      <c r="J208" s="71">
        <v>80</v>
      </c>
      <c r="K208" s="72" t="s">
        <v>1034</v>
      </c>
      <c r="L208" s="7" t="s">
        <v>12</v>
      </c>
      <c r="M208" s="11"/>
      <c r="N208" s="9">
        <v>208</v>
      </c>
      <c r="O208" s="7" t="s">
        <v>591</v>
      </c>
    </row>
    <row r="209" spans="1:15" s="45" customFormat="1" ht="15" customHeight="1" x14ac:dyDescent="0.2">
      <c r="A209" s="64" t="s">
        <v>1191</v>
      </c>
      <c r="B209" s="8" t="s">
        <v>592</v>
      </c>
      <c r="C209" s="47" t="s">
        <v>589</v>
      </c>
      <c r="D209" s="57" t="s">
        <v>590</v>
      </c>
      <c r="E209" s="17">
        <v>2005</v>
      </c>
      <c r="F209" s="7" t="s">
        <v>340</v>
      </c>
      <c r="G209" s="130">
        <v>56.964600000000004</v>
      </c>
      <c r="H209" s="116">
        <v>15</v>
      </c>
      <c r="I209" s="129">
        <v>48.42</v>
      </c>
      <c r="J209" s="71">
        <v>36.99</v>
      </c>
      <c r="K209" s="72" t="s">
        <v>1034</v>
      </c>
      <c r="L209" s="7" t="s">
        <v>22</v>
      </c>
      <c r="M209" s="11"/>
      <c r="N209" s="9">
        <v>214</v>
      </c>
      <c r="O209" s="7" t="s">
        <v>591</v>
      </c>
    </row>
    <row r="210" spans="1:15" s="45" customFormat="1" ht="15" customHeight="1" x14ac:dyDescent="0.2">
      <c r="A210" s="66" t="s">
        <v>1191</v>
      </c>
      <c r="B210" s="8">
        <v>9781443871532</v>
      </c>
      <c r="C210" s="51" t="s">
        <v>640</v>
      </c>
      <c r="D210" s="61" t="s">
        <v>641</v>
      </c>
      <c r="E210" s="9">
        <v>2015</v>
      </c>
      <c r="F210" s="11" t="s">
        <v>83</v>
      </c>
      <c r="G210" s="130">
        <v>73.904600000000016</v>
      </c>
      <c r="H210" s="116">
        <v>15</v>
      </c>
      <c r="I210" s="129">
        <v>62.82</v>
      </c>
      <c r="J210" s="71">
        <v>47.99</v>
      </c>
      <c r="K210" s="72" t="s">
        <v>1034</v>
      </c>
      <c r="L210" s="11" t="s">
        <v>12</v>
      </c>
      <c r="M210" s="11"/>
      <c r="N210" s="9">
        <v>280</v>
      </c>
      <c r="O210" s="11" t="s">
        <v>1165</v>
      </c>
    </row>
    <row r="211" spans="1:15" s="45" customFormat="1" ht="15" customHeight="1" x14ac:dyDescent="0.2">
      <c r="A211" s="66" t="s">
        <v>1191</v>
      </c>
      <c r="B211" s="8">
        <v>9781443863308</v>
      </c>
      <c r="C211" s="51" t="s">
        <v>95</v>
      </c>
      <c r="D211" s="61" t="s">
        <v>96</v>
      </c>
      <c r="E211" s="9">
        <v>2014</v>
      </c>
      <c r="F211" s="11" t="s">
        <v>83</v>
      </c>
      <c r="G211" s="130">
        <v>73.904600000000016</v>
      </c>
      <c r="H211" s="116">
        <v>15</v>
      </c>
      <c r="I211" s="129">
        <v>62.82</v>
      </c>
      <c r="J211" s="71">
        <v>47.99</v>
      </c>
      <c r="K211" s="72" t="s">
        <v>1034</v>
      </c>
      <c r="L211" s="11" t="s">
        <v>12</v>
      </c>
      <c r="M211" s="11"/>
      <c r="N211" s="9">
        <v>205</v>
      </c>
      <c r="O211" s="11" t="s">
        <v>97</v>
      </c>
    </row>
    <row r="212" spans="1:15" s="45" customFormat="1" ht="15" customHeight="1" x14ac:dyDescent="0.2">
      <c r="A212" s="66" t="s">
        <v>1191</v>
      </c>
      <c r="B212" s="8">
        <v>9781847182272</v>
      </c>
      <c r="C212" s="51" t="s">
        <v>621</v>
      </c>
      <c r="D212" s="61" t="s">
        <v>622</v>
      </c>
      <c r="E212" s="9">
        <v>2007</v>
      </c>
      <c r="F212" s="11" t="s">
        <v>83</v>
      </c>
      <c r="G212" s="130">
        <v>61.584600000000009</v>
      </c>
      <c r="H212" s="116">
        <v>15</v>
      </c>
      <c r="I212" s="129">
        <v>52.35</v>
      </c>
      <c r="J212" s="71">
        <v>39.99</v>
      </c>
      <c r="K212" s="72" t="s">
        <v>1034</v>
      </c>
      <c r="L212" s="11" t="s">
        <v>12</v>
      </c>
      <c r="M212" s="11"/>
      <c r="N212" s="9">
        <v>275</v>
      </c>
      <c r="O212" s="11" t="s">
        <v>623</v>
      </c>
    </row>
    <row r="213" spans="1:15" s="45" customFormat="1" ht="15" customHeight="1" x14ac:dyDescent="0.2">
      <c r="A213" s="66" t="s">
        <v>1191</v>
      </c>
      <c r="B213" s="8">
        <v>9781443817486</v>
      </c>
      <c r="C213" s="51" t="s">
        <v>621</v>
      </c>
      <c r="D213" s="61" t="s">
        <v>622</v>
      </c>
      <c r="E213" s="9">
        <v>2007</v>
      </c>
      <c r="F213" s="11" t="s">
        <v>83</v>
      </c>
      <c r="G213" s="130">
        <v>30.784600000000005</v>
      </c>
      <c r="H213" s="116">
        <v>15</v>
      </c>
      <c r="I213" s="129">
        <v>26.17</v>
      </c>
      <c r="J213" s="71">
        <v>19.989999999999998</v>
      </c>
      <c r="K213" s="72" t="s">
        <v>1034</v>
      </c>
      <c r="L213" s="11" t="s">
        <v>22</v>
      </c>
      <c r="M213" s="11"/>
      <c r="N213" s="9">
        <v>275</v>
      </c>
      <c r="O213" s="11" t="s">
        <v>624</v>
      </c>
    </row>
    <row r="214" spans="1:15" s="45" customFormat="1" ht="15" customHeight="1" x14ac:dyDescent="0.2">
      <c r="A214" s="66" t="s">
        <v>1191</v>
      </c>
      <c r="B214" s="8">
        <v>9781108013994</v>
      </c>
      <c r="C214" s="47" t="s">
        <v>714</v>
      </c>
      <c r="D214" s="57" t="s">
        <v>231</v>
      </c>
      <c r="E214" s="9">
        <v>2010</v>
      </c>
      <c r="F214" s="7" t="s">
        <v>1039</v>
      </c>
      <c r="G214" s="130">
        <v>41.564599999999999</v>
      </c>
      <c r="H214" s="116">
        <v>15</v>
      </c>
      <c r="I214" s="129">
        <v>35.33</v>
      </c>
      <c r="J214" s="71">
        <v>26.99</v>
      </c>
      <c r="K214" s="72" t="s">
        <v>1034</v>
      </c>
      <c r="L214" s="7" t="s">
        <v>22</v>
      </c>
      <c r="M214" s="11"/>
      <c r="N214" s="12">
        <v>414</v>
      </c>
      <c r="O214" s="40" t="s">
        <v>232</v>
      </c>
    </row>
    <row r="215" spans="1:15" s="45" customFormat="1" ht="15" customHeight="1" x14ac:dyDescent="0.2">
      <c r="A215" s="66" t="s">
        <v>1191</v>
      </c>
      <c r="B215" s="8">
        <v>9781443855068</v>
      </c>
      <c r="C215" s="51" t="s">
        <v>619</v>
      </c>
      <c r="D215" s="61" t="s">
        <v>620</v>
      </c>
      <c r="E215" s="9">
        <v>2014</v>
      </c>
      <c r="F215" s="11" t="s">
        <v>83</v>
      </c>
      <c r="G215" s="130">
        <v>69.284600000000012</v>
      </c>
      <c r="H215" s="116">
        <v>15</v>
      </c>
      <c r="I215" s="129">
        <v>58.89</v>
      </c>
      <c r="J215" s="71">
        <v>44.99</v>
      </c>
      <c r="K215" s="72" t="s">
        <v>1034</v>
      </c>
      <c r="L215" s="11" t="s">
        <v>12</v>
      </c>
      <c r="M215" s="11"/>
      <c r="N215" s="9">
        <v>280</v>
      </c>
      <c r="O215" s="11" t="s">
        <v>1166</v>
      </c>
    </row>
    <row r="216" spans="1:15" s="45" customFormat="1" ht="15" customHeight="1" x14ac:dyDescent="0.2">
      <c r="A216" s="66" t="s">
        <v>1191</v>
      </c>
      <c r="B216" s="18">
        <v>9781107010642</v>
      </c>
      <c r="C216" s="49" t="s">
        <v>119</v>
      </c>
      <c r="D216" s="59" t="s">
        <v>120</v>
      </c>
      <c r="E216" s="20">
        <v>2012</v>
      </c>
      <c r="F216" s="7" t="s">
        <v>1039</v>
      </c>
      <c r="G216" s="130">
        <v>107.78460000000001</v>
      </c>
      <c r="H216" s="116">
        <v>15</v>
      </c>
      <c r="I216" s="129">
        <v>91.62</v>
      </c>
      <c r="J216" s="75">
        <v>69.989999999999995</v>
      </c>
      <c r="K216" s="74" t="s">
        <v>1034</v>
      </c>
      <c r="L216" s="19" t="s">
        <v>12</v>
      </c>
      <c r="M216" s="22"/>
      <c r="N216" s="20">
        <v>264</v>
      </c>
      <c r="O216" s="23" t="s">
        <v>121</v>
      </c>
    </row>
    <row r="217" spans="1:15" s="45" customFormat="1" ht="15" customHeight="1" x14ac:dyDescent="0.2">
      <c r="A217" s="66" t="s">
        <v>1191</v>
      </c>
      <c r="B217" s="18">
        <v>9781107532847</v>
      </c>
      <c r="C217" s="49" t="s">
        <v>119</v>
      </c>
      <c r="D217" s="59" t="s">
        <v>120</v>
      </c>
      <c r="E217" s="20">
        <v>2015</v>
      </c>
      <c r="F217" s="7" t="s">
        <v>1039</v>
      </c>
      <c r="G217" s="130">
        <v>35.404600000000009</v>
      </c>
      <c r="H217" s="116">
        <v>15</v>
      </c>
      <c r="I217" s="129">
        <v>30.09</v>
      </c>
      <c r="J217" s="75">
        <v>22.99</v>
      </c>
      <c r="K217" s="74" t="s">
        <v>1034</v>
      </c>
      <c r="L217" s="19" t="s">
        <v>22</v>
      </c>
      <c r="M217" s="22"/>
      <c r="N217" s="20">
        <v>264</v>
      </c>
      <c r="O217" s="23" t="s">
        <v>121</v>
      </c>
    </row>
    <row r="218" spans="1:15" s="45" customFormat="1" ht="15" customHeight="1" x14ac:dyDescent="0.2">
      <c r="A218" s="66" t="s">
        <v>1191</v>
      </c>
      <c r="B218" s="8">
        <v>9780521373081</v>
      </c>
      <c r="C218" s="47" t="s">
        <v>727</v>
      </c>
      <c r="D218" s="57" t="s">
        <v>728</v>
      </c>
      <c r="E218" s="9">
        <v>1992</v>
      </c>
      <c r="F218" s="7" t="s">
        <v>1039</v>
      </c>
      <c r="G218" s="130">
        <v>137.06000000000003</v>
      </c>
      <c r="H218" s="116">
        <v>15</v>
      </c>
      <c r="I218" s="129">
        <v>116.5</v>
      </c>
      <c r="J218" s="71">
        <v>89</v>
      </c>
      <c r="K218" s="72" t="s">
        <v>1034</v>
      </c>
      <c r="L218" s="7" t="s">
        <v>12</v>
      </c>
      <c r="M218" s="11"/>
      <c r="N218" s="12">
        <v>256</v>
      </c>
      <c r="O218" s="40" t="s">
        <v>1048</v>
      </c>
    </row>
    <row r="219" spans="1:15" s="45" customFormat="1" ht="15" customHeight="1" x14ac:dyDescent="0.2">
      <c r="A219" s="66" t="s">
        <v>1191</v>
      </c>
      <c r="B219" s="8">
        <v>9780521031820</v>
      </c>
      <c r="C219" s="47" t="s">
        <v>727</v>
      </c>
      <c r="D219" s="57" t="s">
        <v>728</v>
      </c>
      <c r="E219" s="9">
        <v>2006</v>
      </c>
      <c r="F219" s="7" t="s">
        <v>1039</v>
      </c>
      <c r="G219" s="130">
        <v>56.964600000000004</v>
      </c>
      <c r="H219" s="116">
        <v>15</v>
      </c>
      <c r="I219" s="129">
        <v>48.42</v>
      </c>
      <c r="J219" s="71">
        <v>36.99</v>
      </c>
      <c r="K219" s="72" t="s">
        <v>1034</v>
      </c>
      <c r="L219" s="7" t="s">
        <v>22</v>
      </c>
      <c r="M219" s="11"/>
      <c r="N219" s="12">
        <v>256</v>
      </c>
      <c r="O219" s="40" t="s">
        <v>1048</v>
      </c>
    </row>
    <row r="220" spans="1:15" s="45" customFormat="1" ht="15" customHeight="1" x14ac:dyDescent="0.2">
      <c r="A220" s="66" t="s">
        <v>1191</v>
      </c>
      <c r="B220" s="18">
        <v>9781108066013</v>
      </c>
      <c r="C220" s="49" t="s">
        <v>235</v>
      </c>
      <c r="D220" s="59" t="s">
        <v>236</v>
      </c>
      <c r="E220" s="20">
        <v>2013</v>
      </c>
      <c r="F220" s="7" t="s">
        <v>1039</v>
      </c>
      <c r="G220" s="130">
        <v>46.184600000000003</v>
      </c>
      <c r="H220" s="116">
        <v>15</v>
      </c>
      <c r="I220" s="129">
        <v>39.26</v>
      </c>
      <c r="J220" s="75">
        <v>29.99</v>
      </c>
      <c r="K220" s="74" t="s">
        <v>1034</v>
      </c>
      <c r="L220" s="19" t="s">
        <v>22</v>
      </c>
      <c r="M220" s="22"/>
      <c r="N220" s="20">
        <v>428</v>
      </c>
      <c r="O220" s="23" t="s">
        <v>237</v>
      </c>
    </row>
    <row r="221" spans="1:15" s="45" customFormat="1" ht="15" customHeight="1" x14ac:dyDescent="0.2">
      <c r="A221" s="66" t="s">
        <v>1191</v>
      </c>
      <c r="B221" s="8">
        <v>9781443852876</v>
      </c>
      <c r="C221" s="51" t="s">
        <v>694</v>
      </c>
      <c r="D221" s="61" t="s">
        <v>695</v>
      </c>
      <c r="E221" s="9">
        <v>2013</v>
      </c>
      <c r="F221" s="11" t="s">
        <v>83</v>
      </c>
      <c r="G221" s="130">
        <v>76.984600000000015</v>
      </c>
      <c r="H221" s="116">
        <v>15</v>
      </c>
      <c r="I221" s="129">
        <v>65.44</v>
      </c>
      <c r="J221" s="71">
        <v>49.99</v>
      </c>
      <c r="K221" s="72" t="s">
        <v>1034</v>
      </c>
      <c r="L221" s="11" t="s">
        <v>12</v>
      </c>
      <c r="M221" s="11"/>
      <c r="N221" s="9">
        <v>370</v>
      </c>
      <c r="O221" s="11" t="s">
        <v>696</v>
      </c>
    </row>
    <row r="222" spans="1:15" s="45" customFormat="1" ht="15" customHeight="1" x14ac:dyDescent="0.2">
      <c r="A222" s="66" t="s">
        <v>1191</v>
      </c>
      <c r="B222" s="8">
        <v>9781443838948</v>
      </c>
      <c r="C222" s="51" t="s">
        <v>642</v>
      </c>
      <c r="D222" s="61" t="s">
        <v>643</v>
      </c>
      <c r="E222" s="9">
        <v>2012</v>
      </c>
      <c r="F222" s="11" t="s">
        <v>83</v>
      </c>
      <c r="G222" s="130">
        <v>61.584600000000009</v>
      </c>
      <c r="H222" s="116">
        <v>15</v>
      </c>
      <c r="I222" s="129">
        <v>52.35</v>
      </c>
      <c r="J222" s="71">
        <v>39.99</v>
      </c>
      <c r="K222" s="72" t="s">
        <v>1034</v>
      </c>
      <c r="L222" s="11" t="s">
        <v>12</v>
      </c>
      <c r="M222" s="11"/>
      <c r="N222" s="9">
        <v>260</v>
      </c>
      <c r="O222" s="11" t="s">
        <v>644</v>
      </c>
    </row>
    <row r="223" spans="1:15" s="45" customFormat="1" ht="15" customHeight="1" x14ac:dyDescent="0.2">
      <c r="A223" s="66" t="s">
        <v>1191</v>
      </c>
      <c r="B223" s="8">
        <v>9781847183002</v>
      </c>
      <c r="C223" s="51" t="s">
        <v>637</v>
      </c>
      <c r="D223" s="61" t="s">
        <v>638</v>
      </c>
      <c r="E223" s="9">
        <v>2007</v>
      </c>
      <c r="F223" s="11" t="s">
        <v>83</v>
      </c>
      <c r="G223" s="130">
        <v>61.584600000000009</v>
      </c>
      <c r="H223" s="116">
        <v>15</v>
      </c>
      <c r="I223" s="129">
        <v>52.35</v>
      </c>
      <c r="J223" s="71">
        <v>39.99</v>
      </c>
      <c r="K223" s="72" t="s">
        <v>1034</v>
      </c>
      <c r="L223" s="11" t="s">
        <v>12</v>
      </c>
      <c r="M223" s="11"/>
      <c r="N223" s="9">
        <v>245</v>
      </c>
      <c r="O223" s="11" t="s">
        <v>639</v>
      </c>
    </row>
    <row r="224" spans="1:15" s="45" customFormat="1" ht="15" customHeight="1" x14ac:dyDescent="0.2">
      <c r="A224" s="66" t="s">
        <v>1191</v>
      </c>
      <c r="B224" s="8">
        <v>9781443810067</v>
      </c>
      <c r="C224" s="51" t="s">
        <v>98</v>
      </c>
      <c r="D224" s="61" t="s">
        <v>99</v>
      </c>
      <c r="E224" s="10">
        <v>2009</v>
      </c>
      <c r="F224" s="11" t="s">
        <v>83</v>
      </c>
      <c r="G224" s="130">
        <v>76.984600000000015</v>
      </c>
      <c r="H224" s="116">
        <v>15</v>
      </c>
      <c r="I224" s="129">
        <v>65.44</v>
      </c>
      <c r="J224" s="71">
        <v>49.99</v>
      </c>
      <c r="K224" s="74" t="s">
        <v>1034</v>
      </c>
      <c r="L224" s="11" t="s">
        <v>12</v>
      </c>
      <c r="M224" s="11"/>
      <c r="N224" s="9">
        <v>465</v>
      </c>
      <c r="O224" s="11" t="s">
        <v>100</v>
      </c>
    </row>
    <row r="225" spans="1:15" s="45" customFormat="1" ht="15" customHeight="1" x14ac:dyDescent="0.2">
      <c r="A225" s="66" t="s">
        <v>1191</v>
      </c>
      <c r="B225" s="8">
        <v>9781847189783</v>
      </c>
      <c r="C225" s="51" t="s">
        <v>674</v>
      </c>
      <c r="D225" s="61" t="s">
        <v>675</v>
      </c>
      <c r="E225" s="9">
        <v>2008</v>
      </c>
      <c r="F225" s="11" t="s">
        <v>83</v>
      </c>
      <c r="G225" s="130">
        <v>53.884600000000006</v>
      </c>
      <c r="H225" s="116">
        <v>15</v>
      </c>
      <c r="I225" s="129">
        <v>45.8</v>
      </c>
      <c r="J225" s="71">
        <v>34.99</v>
      </c>
      <c r="K225" s="72" t="s">
        <v>1034</v>
      </c>
      <c r="L225" s="11" t="s">
        <v>12</v>
      </c>
      <c r="M225" s="11"/>
      <c r="N225" s="9">
        <v>245</v>
      </c>
      <c r="O225" s="11" t="s">
        <v>676</v>
      </c>
    </row>
    <row r="226" spans="1:15" s="45" customFormat="1" ht="15" customHeight="1" x14ac:dyDescent="0.2">
      <c r="A226" s="66" t="s">
        <v>1191</v>
      </c>
      <c r="B226" s="18">
        <v>9781107074705</v>
      </c>
      <c r="C226" s="49" t="s">
        <v>238</v>
      </c>
      <c r="D226" s="59" t="s">
        <v>239</v>
      </c>
      <c r="E226" s="20">
        <v>2014</v>
      </c>
      <c r="F226" s="7" t="s">
        <v>1039</v>
      </c>
      <c r="G226" s="130">
        <v>84.684600000000017</v>
      </c>
      <c r="H226" s="116">
        <v>15</v>
      </c>
      <c r="I226" s="129">
        <v>71.98</v>
      </c>
      <c r="J226" s="75">
        <v>54.99</v>
      </c>
      <c r="K226" s="74" t="s">
        <v>1034</v>
      </c>
      <c r="L226" s="19" t="s">
        <v>12</v>
      </c>
      <c r="M226" s="22"/>
      <c r="N226" s="20">
        <v>220</v>
      </c>
      <c r="O226" s="23" t="s">
        <v>240</v>
      </c>
    </row>
    <row r="227" spans="1:15" s="45" customFormat="1" ht="15" customHeight="1" x14ac:dyDescent="0.2">
      <c r="A227" s="66" t="s">
        <v>1191</v>
      </c>
      <c r="B227" s="18">
        <v>9781107427105</v>
      </c>
      <c r="C227" s="49" t="s">
        <v>238</v>
      </c>
      <c r="D227" s="59" t="s">
        <v>239</v>
      </c>
      <c r="E227" s="20">
        <v>2014</v>
      </c>
      <c r="F227" s="7" t="s">
        <v>1039</v>
      </c>
      <c r="G227" s="130">
        <v>29.023866666666667</v>
      </c>
      <c r="H227" s="116">
        <v>15</v>
      </c>
      <c r="I227" s="129">
        <v>24.67</v>
      </c>
      <c r="J227" s="75">
        <v>17.989999999999998</v>
      </c>
      <c r="K227" s="74" t="s">
        <v>1034</v>
      </c>
      <c r="L227" s="19" t="s">
        <v>22</v>
      </c>
      <c r="M227" s="22"/>
      <c r="N227" s="20">
        <v>217</v>
      </c>
      <c r="O227" s="23" t="s">
        <v>240</v>
      </c>
    </row>
    <row r="228" spans="1:15" s="45" customFormat="1" ht="15" customHeight="1" x14ac:dyDescent="0.2">
      <c r="A228" s="66" t="s">
        <v>1191</v>
      </c>
      <c r="B228" s="18">
        <v>9780521223157</v>
      </c>
      <c r="C228" s="49" t="s">
        <v>1131</v>
      </c>
      <c r="D228" s="59" t="s">
        <v>233</v>
      </c>
      <c r="E228" s="20">
        <v>2006</v>
      </c>
      <c r="F228" s="7" t="s">
        <v>1039</v>
      </c>
      <c r="G228" s="130">
        <v>207.90000000000003</v>
      </c>
      <c r="H228" s="116">
        <v>20</v>
      </c>
      <c r="I228" s="129">
        <v>166.32</v>
      </c>
      <c r="J228" s="75">
        <v>135</v>
      </c>
      <c r="K228" s="74" t="s">
        <v>1034</v>
      </c>
      <c r="L228" s="19" t="s">
        <v>12</v>
      </c>
      <c r="M228" s="22"/>
      <c r="N228" s="20">
        <v>660</v>
      </c>
      <c r="O228" s="23" t="s">
        <v>234</v>
      </c>
    </row>
    <row r="229" spans="1:15" s="45" customFormat="1" ht="15" customHeight="1" x14ac:dyDescent="0.2">
      <c r="A229" s="66" t="s">
        <v>1191</v>
      </c>
      <c r="B229" s="18">
        <v>9780521294485</v>
      </c>
      <c r="C229" s="49" t="s">
        <v>1131</v>
      </c>
      <c r="D229" s="59" t="s">
        <v>233</v>
      </c>
      <c r="E229" s="20">
        <v>2011</v>
      </c>
      <c r="F229" s="7" t="s">
        <v>1039</v>
      </c>
      <c r="G229" s="130">
        <v>61.584600000000009</v>
      </c>
      <c r="H229" s="116">
        <v>15</v>
      </c>
      <c r="I229" s="129">
        <v>52.35</v>
      </c>
      <c r="J229" s="75">
        <v>39.99</v>
      </c>
      <c r="K229" s="74" t="s">
        <v>1034</v>
      </c>
      <c r="L229" s="19" t="s">
        <v>22</v>
      </c>
      <c r="M229" s="22"/>
      <c r="N229" s="20">
        <v>660</v>
      </c>
      <c r="O229" s="23" t="s">
        <v>234</v>
      </c>
    </row>
    <row r="230" spans="1:15" s="45" customFormat="1" ht="15" customHeight="1" x14ac:dyDescent="0.2">
      <c r="A230" s="66" t="s">
        <v>1191</v>
      </c>
      <c r="B230" s="8">
        <v>9781847184740</v>
      </c>
      <c r="C230" s="51" t="s">
        <v>101</v>
      </c>
      <c r="D230" s="61" t="s">
        <v>102</v>
      </c>
      <c r="E230" s="10">
        <v>2008</v>
      </c>
      <c r="F230" s="11" t="s">
        <v>83</v>
      </c>
      <c r="G230" s="130">
        <v>61.584600000000009</v>
      </c>
      <c r="H230" s="116">
        <v>15</v>
      </c>
      <c r="I230" s="129">
        <v>52.35</v>
      </c>
      <c r="J230" s="71">
        <v>39.99</v>
      </c>
      <c r="K230" s="74" t="s">
        <v>1034</v>
      </c>
      <c r="L230" s="11" t="s">
        <v>12</v>
      </c>
      <c r="M230" s="11"/>
      <c r="N230" s="9">
        <v>340</v>
      </c>
      <c r="O230" s="11" t="s">
        <v>103</v>
      </c>
    </row>
    <row r="231" spans="1:15" s="45" customFormat="1" ht="15" customHeight="1" x14ac:dyDescent="0.2">
      <c r="A231" s="64" t="s">
        <v>106</v>
      </c>
      <c r="B231" s="8" t="s">
        <v>468</v>
      </c>
      <c r="C231" s="47" t="s">
        <v>469</v>
      </c>
      <c r="D231" s="57" t="s">
        <v>470</v>
      </c>
      <c r="E231" s="17">
        <v>2013</v>
      </c>
      <c r="F231" s="7" t="s">
        <v>340</v>
      </c>
      <c r="G231" s="130">
        <v>138.6</v>
      </c>
      <c r="H231" s="116">
        <v>15</v>
      </c>
      <c r="I231" s="129">
        <v>117.81</v>
      </c>
      <c r="J231" s="71">
        <v>90</v>
      </c>
      <c r="K231" s="72" t="s">
        <v>1034</v>
      </c>
      <c r="L231" s="7" t="s">
        <v>12</v>
      </c>
      <c r="M231" s="11"/>
      <c r="N231" s="9">
        <v>304</v>
      </c>
      <c r="O231" s="7" t="s">
        <v>471</v>
      </c>
    </row>
    <row r="232" spans="1:15" s="45" customFormat="1" ht="15" customHeight="1" x14ac:dyDescent="0.2">
      <c r="A232" s="64" t="s">
        <v>106</v>
      </c>
      <c r="B232" s="8" t="s">
        <v>472</v>
      </c>
      <c r="C232" s="47" t="s">
        <v>469</v>
      </c>
      <c r="D232" s="57" t="s">
        <v>470</v>
      </c>
      <c r="E232" s="17">
        <v>2015</v>
      </c>
      <c r="F232" s="7" t="s">
        <v>340</v>
      </c>
      <c r="G232" s="130">
        <v>46.184600000000003</v>
      </c>
      <c r="H232" s="116">
        <v>15</v>
      </c>
      <c r="I232" s="129">
        <v>39.26</v>
      </c>
      <c r="J232" s="71">
        <v>29.99</v>
      </c>
      <c r="K232" s="72" t="s">
        <v>1034</v>
      </c>
      <c r="L232" s="7" t="s">
        <v>22</v>
      </c>
      <c r="M232" s="11"/>
      <c r="N232" s="9">
        <v>304</v>
      </c>
      <c r="O232" s="7" t="s">
        <v>471</v>
      </c>
    </row>
    <row r="233" spans="1:15" s="45" customFormat="1" ht="15" customHeight="1" x14ac:dyDescent="0.2">
      <c r="A233" s="68" t="s">
        <v>106</v>
      </c>
      <c r="B233" s="8">
        <v>9781443858199</v>
      </c>
      <c r="C233" s="51" t="s">
        <v>104</v>
      </c>
      <c r="D233" s="61" t="s">
        <v>105</v>
      </c>
      <c r="E233" s="9">
        <v>2014</v>
      </c>
      <c r="F233" s="11" t="s">
        <v>83</v>
      </c>
      <c r="G233" s="130">
        <v>76.984600000000015</v>
      </c>
      <c r="H233" s="116">
        <v>15</v>
      </c>
      <c r="I233" s="129">
        <v>65.44</v>
      </c>
      <c r="J233" s="71">
        <v>49.99</v>
      </c>
      <c r="K233" s="72" t="s">
        <v>1034</v>
      </c>
      <c r="L233" s="11" t="s">
        <v>12</v>
      </c>
      <c r="M233" s="11"/>
      <c r="N233" s="9">
        <v>310</v>
      </c>
      <c r="O233" s="11" t="s">
        <v>107</v>
      </c>
    </row>
    <row r="234" spans="1:15" s="45" customFormat="1" ht="15" customHeight="1" x14ac:dyDescent="0.2">
      <c r="A234" s="64" t="s">
        <v>106</v>
      </c>
      <c r="B234" s="8" t="s">
        <v>464</v>
      </c>
      <c r="C234" s="47" t="s">
        <v>465</v>
      </c>
      <c r="D234" s="57" t="s">
        <v>466</v>
      </c>
      <c r="E234" s="17">
        <v>2013</v>
      </c>
      <c r="F234" s="7" t="s">
        <v>340</v>
      </c>
      <c r="G234" s="130">
        <v>146.30000000000001</v>
      </c>
      <c r="H234" s="116">
        <v>15</v>
      </c>
      <c r="I234" s="129">
        <v>124.36</v>
      </c>
      <c r="J234" s="71">
        <v>95</v>
      </c>
      <c r="K234" s="72" t="s">
        <v>1034</v>
      </c>
      <c r="L234" s="7" t="s">
        <v>12</v>
      </c>
      <c r="M234" s="11"/>
      <c r="N234" s="9">
        <v>448</v>
      </c>
      <c r="O234" s="7" t="s">
        <v>1142</v>
      </c>
    </row>
    <row r="235" spans="1:15" s="45" customFormat="1" ht="15" customHeight="1" x14ac:dyDescent="0.2">
      <c r="A235" s="64" t="s">
        <v>106</v>
      </c>
      <c r="B235" s="8" t="s">
        <v>467</v>
      </c>
      <c r="C235" s="54" t="s">
        <v>1136</v>
      </c>
      <c r="D235" s="57" t="s">
        <v>466</v>
      </c>
      <c r="E235" s="17">
        <v>2015</v>
      </c>
      <c r="F235" s="7" t="s">
        <v>340</v>
      </c>
      <c r="G235" s="130">
        <v>46.184600000000003</v>
      </c>
      <c r="H235" s="116">
        <v>15</v>
      </c>
      <c r="I235" s="129">
        <v>39.26</v>
      </c>
      <c r="J235" s="71">
        <v>29.99</v>
      </c>
      <c r="K235" s="72" t="s">
        <v>1034</v>
      </c>
      <c r="L235" s="7" t="s">
        <v>22</v>
      </c>
      <c r="M235" s="11"/>
      <c r="N235" s="9">
        <v>448</v>
      </c>
      <c r="O235" s="7" t="s">
        <v>1142</v>
      </c>
    </row>
    <row r="236" spans="1:15" s="45" customFormat="1" ht="15" customHeight="1" x14ac:dyDescent="0.2">
      <c r="A236" s="64" t="s">
        <v>106</v>
      </c>
      <c r="B236" s="8">
        <v>9781107112124</v>
      </c>
      <c r="C236" s="47" t="s">
        <v>740</v>
      </c>
      <c r="D236" s="57" t="s">
        <v>241</v>
      </c>
      <c r="E236" s="9">
        <v>2016</v>
      </c>
      <c r="F236" s="7" t="s">
        <v>1039</v>
      </c>
      <c r="G236" s="130">
        <v>138.58459999999999</v>
      </c>
      <c r="H236" s="116">
        <v>15</v>
      </c>
      <c r="I236" s="129">
        <v>117.8</v>
      </c>
      <c r="J236" s="71">
        <v>89.99</v>
      </c>
      <c r="K236" s="72" t="s">
        <v>1034</v>
      </c>
      <c r="L236" s="7" t="s">
        <v>12</v>
      </c>
      <c r="M236" s="11"/>
      <c r="N236" s="12">
        <v>488</v>
      </c>
      <c r="O236" s="40" t="s">
        <v>242</v>
      </c>
    </row>
    <row r="237" spans="1:15" s="45" customFormat="1" ht="15" customHeight="1" x14ac:dyDescent="0.2">
      <c r="A237" s="64" t="s">
        <v>713</v>
      </c>
      <c r="B237" s="8" t="s">
        <v>954</v>
      </c>
      <c r="C237" s="47" t="s">
        <v>1125</v>
      </c>
      <c r="D237" s="57" t="s">
        <v>955</v>
      </c>
      <c r="E237" s="9">
        <v>1994</v>
      </c>
      <c r="F237" s="7" t="s">
        <v>582</v>
      </c>
      <c r="G237" s="130">
        <v>247.94000000000003</v>
      </c>
      <c r="H237" s="116">
        <v>20</v>
      </c>
      <c r="I237" s="129">
        <v>198.35</v>
      </c>
      <c r="J237" s="71">
        <v>161</v>
      </c>
      <c r="K237" s="72" t="s">
        <v>1034</v>
      </c>
      <c r="L237" s="7" t="s">
        <v>12</v>
      </c>
      <c r="M237" s="11"/>
      <c r="N237" s="9">
        <v>338</v>
      </c>
      <c r="O237" s="7" t="s">
        <v>956</v>
      </c>
    </row>
    <row r="238" spans="1:15" s="45" customFormat="1" ht="15" customHeight="1" x14ac:dyDescent="0.2">
      <c r="A238" s="64" t="s">
        <v>713</v>
      </c>
      <c r="B238" s="8">
        <v>9780521820004</v>
      </c>
      <c r="C238" s="47" t="s">
        <v>711</v>
      </c>
      <c r="D238" s="57" t="s">
        <v>712</v>
      </c>
      <c r="E238" s="9">
        <v>2003</v>
      </c>
      <c r="F238" s="7" t="s">
        <v>1039</v>
      </c>
      <c r="G238" s="130">
        <v>169.4</v>
      </c>
      <c r="H238" s="116">
        <v>20</v>
      </c>
      <c r="I238" s="129">
        <v>135.52000000000001</v>
      </c>
      <c r="J238" s="71">
        <v>110</v>
      </c>
      <c r="K238" s="72" t="s">
        <v>1034</v>
      </c>
      <c r="L238" s="7" t="s">
        <v>12</v>
      </c>
      <c r="M238" s="11"/>
      <c r="N238" s="12">
        <v>490</v>
      </c>
      <c r="O238" s="40" t="s">
        <v>1042</v>
      </c>
    </row>
    <row r="239" spans="1:15" s="45" customFormat="1" ht="15" customHeight="1" x14ac:dyDescent="0.2">
      <c r="A239" s="64" t="s">
        <v>713</v>
      </c>
      <c r="B239" s="8">
        <v>9780521087841</v>
      </c>
      <c r="C239" s="47" t="s">
        <v>711</v>
      </c>
      <c r="D239" s="57" t="s">
        <v>712</v>
      </c>
      <c r="E239" s="9">
        <v>2008</v>
      </c>
      <c r="F239" s="7" t="s">
        <v>1039</v>
      </c>
      <c r="G239" s="130">
        <v>76.984600000000015</v>
      </c>
      <c r="H239" s="116">
        <v>15</v>
      </c>
      <c r="I239" s="129">
        <v>65.44</v>
      </c>
      <c r="J239" s="71">
        <v>49.99</v>
      </c>
      <c r="K239" s="72" t="s">
        <v>1034</v>
      </c>
      <c r="L239" s="7" t="s">
        <v>22</v>
      </c>
      <c r="M239" s="11"/>
      <c r="N239" s="12">
        <v>492</v>
      </c>
      <c r="O239" s="40" t="s">
        <v>1042</v>
      </c>
    </row>
    <row r="240" spans="1:15" s="45" customFormat="1" ht="15" customHeight="1" x14ac:dyDescent="0.2">
      <c r="A240" s="64" t="s">
        <v>713</v>
      </c>
      <c r="B240" s="8">
        <v>9780521766975</v>
      </c>
      <c r="C240" s="47" t="s">
        <v>771</v>
      </c>
      <c r="D240" s="57" t="s">
        <v>772</v>
      </c>
      <c r="E240" s="9">
        <v>2009</v>
      </c>
      <c r="F240" s="7" t="s">
        <v>1039</v>
      </c>
      <c r="G240" s="130">
        <v>169.4</v>
      </c>
      <c r="H240" s="116">
        <v>20</v>
      </c>
      <c r="I240" s="129">
        <v>135.52000000000001</v>
      </c>
      <c r="J240" s="71">
        <v>110</v>
      </c>
      <c r="K240" s="72" t="s">
        <v>1034</v>
      </c>
      <c r="L240" s="7" t="s">
        <v>12</v>
      </c>
      <c r="M240" s="11"/>
      <c r="N240" s="12">
        <v>526</v>
      </c>
      <c r="O240" s="40" t="s">
        <v>1074</v>
      </c>
    </row>
    <row r="241" spans="1:15" s="45" customFormat="1" ht="15" customHeight="1" x14ac:dyDescent="0.2">
      <c r="A241" s="64" t="s">
        <v>713</v>
      </c>
      <c r="B241" s="8">
        <v>9780521747592</v>
      </c>
      <c r="C241" s="47" t="s">
        <v>771</v>
      </c>
      <c r="D241" s="57" t="s">
        <v>772</v>
      </c>
      <c r="E241" s="9">
        <v>2009</v>
      </c>
      <c r="F241" s="7" t="s">
        <v>1039</v>
      </c>
      <c r="G241" s="130">
        <v>76.984600000000015</v>
      </c>
      <c r="H241" s="116">
        <v>15</v>
      </c>
      <c r="I241" s="129">
        <v>65.44</v>
      </c>
      <c r="J241" s="71">
        <v>49.99</v>
      </c>
      <c r="K241" s="72" t="s">
        <v>1034</v>
      </c>
      <c r="L241" s="7" t="s">
        <v>22</v>
      </c>
      <c r="M241" s="11"/>
      <c r="N241" s="12">
        <v>526</v>
      </c>
      <c r="O241" s="40" t="s">
        <v>1074</v>
      </c>
    </row>
    <row r="242" spans="1:15" s="45" customFormat="1" ht="15" customHeight="1" x14ac:dyDescent="0.2">
      <c r="A242" s="64" t="s">
        <v>713</v>
      </c>
      <c r="B242" s="8">
        <v>9780521760669</v>
      </c>
      <c r="C242" s="47" t="s">
        <v>749</v>
      </c>
      <c r="D242" s="57" t="s">
        <v>750</v>
      </c>
      <c r="E242" s="9">
        <v>2012</v>
      </c>
      <c r="F242" s="7" t="s">
        <v>1039</v>
      </c>
      <c r="G242" s="130">
        <v>130.88460000000001</v>
      </c>
      <c r="H242" s="116">
        <v>15</v>
      </c>
      <c r="I242" s="129">
        <v>111.25</v>
      </c>
      <c r="J242" s="71">
        <v>84.99</v>
      </c>
      <c r="K242" s="72" t="s">
        <v>1034</v>
      </c>
      <c r="L242" s="7" t="s">
        <v>12</v>
      </c>
      <c r="M242" s="11"/>
      <c r="N242" s="12">
        <v>548</v>
      </c>
      <c r="O242" s="40" t="s">
        <v>1064</v>
      </c>
    </row>
    <row r="243" spans="1:15" s="45" customFormat="1" ht="15" customHeight="1" x14ac:dyDescent="0.2">
      <c r="A243" s="64" t="s">
        <v>713</v>
      </c>
      <c r="B243" s="8">
        <v>9780521183826</v>
      </c>
      <c r="C243" s="47" t="s">
        <v>747</v>
      </c>
      <c r="D243" s="57" t="s">
        <v>748</v>
      </c>
      <c r="E243" s="9">
        <v>2011</v>
      </c>
      <c r="F243" s="7" t="s">
        <v>1039</v>
      </c>
      <c r="G243" s="130">
        <v>61.584600000000009</v>
      </c>
      <c r="H243" s="116">
        <v>15</v>
      </c>
      <c r="I243" s="129">
        <v>52.35</v>
      </c>
      <c r="J243" s="71">
        <v>39.99</v>
      </c>
      <c r="K243" s="72" t="s">
        <v>1034</v>
      </c>
      <c r="L243" s="7" t="s">
        <v>22</v>
      </c>
      <c r="M243" s="11"/>
      <c r="N243" s="12">
        <v>446</v>
      </c>
      <c r="O243" s="40" t="s">
        <v>1063</v>
      </c>
    </row>
    <row r="244" spans="1:15" s="45" customFormat="1" ht="15" customHeight="1" x14ac:dyDescent="0.2">
      <c r="A244" s="64" t="s">
        <v>713</v>
      </c>
      <c r="B244" s="8">
        <v>9781107694408</v>
      </c>
      <c r="C244" s="47" t="s">
        <v>773</v>
      </c>
      <c r="D244" s="57" t="s">
        <v>774</v>
      </c>
      <c r="E244" s="9">
        <v>2014</v>
      </c>
      <c r="F244" s="7" t="s">
        <v>1039</v>
      </c>
      <c r="G244" s="130">
        <v>69.284600000000012</v>
      </c>
      <c r="H244" s="116">
        <v>15</v>
      </c>
      <c r="I244" s="129">
        <v>58.89</v>
      </c>
      <c r="J244" s="71">
        <v>44.99</v>
      </c>
      <c r="K244" s="72" t="s">
        <v>1034</v>
      </c>
      <c r="L244" s="7" t="s">
        <v>22</v>
      </c>
      <c r="M244" s="11" t="s">
        <v>1172</v>
      </c>
      <c r="N244" s="12">
        <v>374</v>
      </c>
      <c r="O244" s="40" t="s">
        <v>1055</v>
      </c>
    </row>
    <row r="245" spans="1:15" s="45" customFormat="1" ht="15" customHeight="1" x14ac:dyDescent="0.2">
      <c r="A245" s="64" t="s">
        <v>713</v>
      </c>
      <c r="B245" s="8">
        <v>9780521876025</v>
      </c>
      <c r="C245" s="47" t="s">
        <v>777</v>
      </c>
      <c r="D245" s="57" t="s">
        <v>778</v>
      </c>
      <c r="E245" s="9">
        <v>2007</v>
      </c>
      <c r="F245" s="7" t="s">
        <v>1039</v>
      </c>
      <c r="G245" s="130">
        <v>169.4</v>
      </c>
      <c r="H245" s="116">
        <v>20</v>
      </c>
      <c r="I245" s="129">
        <v>135.52000000000001</v>
      </c>
      <c r="J245" s="71">
        <v>110</v>
      </c>
      <c r="K245" s="72" t="s">
        <v>1034</v>
      </c>
      <c r="L245" s="7" t="s">
        <v>12</v>
      </c>
      <c r="M245" s="11"/>
      <c r="N245" s="12">
        <v>498</v>
      </c>
      <c r="O245" s="40" t="s">
        <v>1053</v>
      </c>
    </row>
    <row r="246" spans="1:15" s="45" customFormat="1" ht="15" customHeight="1" x14ac:dyDescent="0.2">
      <c r="A246" s="64" t="s">
        <v>713</v>
      </c>
      <c r="B246" s="8">
        <v>9780521699372</v>
      </c>
      <c r="C246" s="47" t="s">
        <v>777</v>
      </c>
      <c r="D246" s="57" t="s">
        <v>778</v>
      </c>
      <c r="E246" s="9">
        <v>2007</v>
      </c>
      <c r="F246" s="7" t="s">
        <v>1039</v>
      </c>
      <c r="G246" s="130">
        <v>76.984600000000015</v>
      </c>
      <c r="H246" s="116">
        <v>15</v>
      </c>
      <c r="I246" s="129">
        <v>65.44</v>
      </c>
      <c r="J246" s="71">
        <v>49.99</v>
      </c>
      <c r="K246" s="72" t="s">
        <v>1034</v>
      </c>
      <c r="L246" s="7" t="s">
        <v>22</v>
      </c>
      <c r="M246" s="11"/>
      <c r="N246" s="12">
        <v>498</v>
      </c>
      <c r="O246" s="40" t="s">
        <v>1053</v>
      </c>
    </row>
    <row r="247" spans="1:15" s="45" customFormat="1" ht="15" customHeight="1" x14ac:dyDescent="0.2">
      <c r="A247" s="64" t="s">
        <v>713</v>
      </c>
      <c r="B247" s="8">
        <v>9780521228220</v>
      </c>
      <c r="C247" s="47" t="s">
        <v>785</v>
      </c>
      <c r="D247" s="57" t="s">
        <v>786</v>
      </c>
      <c r="E247" s="9">
        <v>1999</v>
      </c>
      <c r="F247" s="7" t="s">
        <v>1039</v>
      </c>
      <c r="G247" s="130">
        <v>184.8</v>
      </c>
      <c r="H247" s="116">
        <v>20</v>
      </c>
      <c r="I247" s="129">
        <v>147.84</v>
      </c>
      <c r="J247" s="71">
        <v>120</v>
      </c>
      <c r="K247" s="72" t="s">
        <v>1034</v>
      </c>
      <c r="L247" s="7" t="s">
        <v>12</v>
      </c>
      <c r="M247" s="11"/>
      <c r="N247" s="12">
        <v>590</v>
      </c>
      <c r="O247" s="40" t="s">
        <v>1052</v>
      </c>
    </row>
    <row r="248" spans="1:15" s="45" customFormat="1" ht="15" customHeight="1" x14ac:dyDescent="0.2">
      <c r="A248" s="64" t="s">
        <v>713</v>
      </c>
      <c r="B248" s="8">
        <v>9780521113304</v>
      </c>
      <c r="C248" s="47" t="s">
        <v>785</v>
      </c>
      <c r="D248" s="57" t="s">
        <v>786</v>
      </c>
      <c r="E248" s="9">
        <v>2009</v>
      </c>
      <c r="F248" s="7" t="s">
        <v>1039</v>
      </c>
      <c r="G248" s="130">
        <v>84.684600000000017</v>
      </c>
      <c r="H248" s="116">
        <v>15</v>
      </c>
      <c r="I248" s="129">
        <v>71.98</v>
      </c>
      <c r="J248" s="71">
        <v>54.99</v>
      </c>
      <c r="K248" s="72" t="s">
        <v>1034</v>
      </c>
      <c r="L248" s="7" t="s">
        <v>22</v>
      </c>
      <c r="M248" s="11"/>
      <c r="N248" s="12">
        <v>590</v>
      </c>
      <c r="O248" s="40" t="s">
        <v>1052</v>
      </c>
    </row>
    <row r="249" spans="1:15" s="45" customFormat="1" ht="15" customHeight="1" x14ac:dyDescent="0.2">
      <c r="A249" s="64" t="s">
        <v>1190</v>
      </c>
      <c r="B249" s="8">
        <v>9780521809580</v>
      </c>
      <c r="C249" s="47" t="s">
        <v>754</v>
      </c>
      <c r="D249" s="57" t="s">
        <v>755</v>
      </c>
      <c r="E249" s="9">
        <v>2002</v>
      </c>
      <c r="F249" s="7" t="s">
        <v>1039</v>
      </c>
      <c r="G249" s="130">
        <v>115.48460000000001</v>
      </c>
      <c r="H249" s="116">
        <v>15</v>
      </c>
      <c r="I249" s="129">
        <v>98.16</v>
      </c>
      <c r="J249" s="71">
        <v>74.989999999999995</v>
      </c>
      <c r="K249" s="72" t="s">
        <v>1034</v>
      </c>
      <c r="L249" s="7" t="s">
        <v>12</v>
      </c>
      <c r="M249" s="11"/>
      <c r="N249" s="12">
        <v>328</v>
      </c>
      <c r="O249" s="40" t="s">
        <v>1067</v>
      </c>
    </row>
    <row r="250" spans="1:15" s="45" customFormat="1" ht="15" customHeight="1" x14ac:dyDescent="0.2">
      <c r="A250" s="64" t="s">
        <v>1190</v>
      </c>
      <c r="B250" s="8">
        <v>9780521007221</v>
      </c>
      <c r="C250" s="47" t="s">
        <v>754</v>
      </c>
      <c r="D250" s="57" t="s">
        <v>755</v>
      </c>
      <c r="E250" s="9">
        <v>2002</v>
      </c>
      <c r="F250" s="7" t="s">
        <v>1039</v>
      </c>
      <c r="G250" s="130">
        <v>40.0246</v>
      </c>
      <c r="H250" s="116">
        <v>15</v>
      </c>
      <c r="I250" s="129">
        <v>34.020000000000003</v>
      </c>
      <c r="J250" s="71">
        <v>25.99</v>
      </c>
      <c r="K250" s="72" t="s">
        <v>1034</v>
      </c>
      <c r="L250" s="7" t="s">
        <v>22</v>
      </c>
      <c r="M250" s="11"/>
      <c r="N250" s="12">
        <v>328</v>
      </c>
      <c r="O250" s="40" t="s">
        <v>1067</v>
      </c>
    </row>
    <row r="251" spans="1:15" s="45" customFormat="1" ht="15" customHeight="1" x14ac:dyDescent="0.2">
      <c r="A251" s="65" t="s">
        <v>1190</v>
      </c>
      <c r="B251" s="14" t="s">
        <v>33</v>
      </c>
      <c r="C251" s="48" t="s">
        <v>34</v>
      </c>
      <c r="D251" s="58" t="s">
        <v>35</v>
      </c>
      <c r="E251" s="10">
        <v>1996</v>
      </c>
      <c r="F251" s="13" t="s">
        <v>32</v>
      </c>
      <c r="G251" s="130">
        <v>92.4</v>
      </c>
      <c r="H251" s="116">
        <v>15</v>
      </c>
      <c r="I251" s="129">
        <v>78.540000000000006</v>
      </c>
      <c r="J251" s="73">
        <v>60</v>
      </c>
      <c r="K251" s="74" t="s">
        <v>1034</v>
      </c>
      <c r="L251" s="13" t="s">
        <v>12</v>
      </c>
      <c r="M251" s="16"/>
      <c r="N251" s="15">
        <v>294</v>
      </c>
      <c r="O251" s="13" t="s">
        <v>36</v>
      </c>
    </row>
    <row r="252" spans="1:15" s="45" customFormat="1" ht="15" customHeight="1" x14ac:dyDescent="0.2">
      <c r="A252" s="64" t="s">
        <v>1190</v>
      </c>
      <c r="B252" s="18">
        <v>9781107016798</v>
      </c>
      <c r="C252" s="49" t="s">
        <v>155</v>
      </c>
      <c r="D252" s="59" t="s">
        <v>156</v>
      </c>
      <c r="E252" s="20">
        <v>2012</v>
      </c>
      <c r="F252" s="7" t="s">
        <v>1039</v>
      </c>
      <c r="G252" s="130">
        <v>92.38460000000002</v>
      </c>
      <c r="H252" s="116">
        <v>15</v>
      </c>
      <c r="I252" s="129">
        <v>78.53</v>
      </c>
      <c r="J252" s="75">
        <v>59.99</v>
      </c>
      <c r="K252" s="74" t="s">
        <v>1034</v>
      </c>
      <c r="L252" s="19" t="s">
        <v>12</v>
      </c>
      <c r="M252" s="22"/>
      <c r="N252" s="20">
        <v>232</v>
      </c>
      <c r="O252" s="23" t="s">
        <v>157</v>
      </c>
    </row>
    <row r="253" spans="1:15" s="45" customFormat="1" ht="15" customHeight="1" x14ac:dyDescent="0.2">
      <c r="A253" s="64" t="s">
        <v>1190</v>
      </c>
      <c r="B253" s="18">
        <v>9781107479906</v>
      </c>
      <c r="C253" s="49" t="s">
        <v>155</v>
      </c>
      <c r="D253" s="59" t="s">
        <v>156</v>
      </c>
      <c r="E253" s="20">
        <v>2015</v>
      </c>
      <c r="F253" s="7" t="s">
        <v>1039</v>
      </c>
      <c r="G253" s="130">
        <v>30.637200000000004</v>
      </c>
      <c r="H253" s="116">
        <v>15</v>
      </c>
      <c r="I253" s="129">
        <v>26.04</v>
      </c>
      <c r="J253" s="75">
        <v>18.989999999999998</v>
      </c>
      <c r="K253" s="74" t="s">
        <v>1034</v>
      </c>
      <c r="L253" s="19" t="s">
        <v>22</v>
      </c>
      <c r="M253" s="22"/>
      <c r="N253" s="20">
        <v>232</v>
      </c>
      <c r="O253" s="23" t="s">
        <v>157</v>
      </c>
    </row>
    <row r="254" spans="1:15" s="45" customFormat="1" ht="15" customHeight="1" x14ac:dyDescent="0.2">
      <c r="A254" s="64" t="s">
        <v>1190</v>
      </c>
      <c r="B254" s="8" t="s">
        <v>359</v>
      </c>
      <c r="C254" s="47" t="s">
        <v>360</v>
      </c>
      <c r="D254" s="57" t="s">
        <v>361</v>
      </c>
      <c r="E254" s="17">
        <v>2004</v>
      </c>
      <c r="F254" s="7" t="s">
        <v>340</v>
      </c>
      <c r="G254" s="130">
        <v>161.70000000000002</v>
      </c>
      <c r="H254" s="116">
        <v>20</v>
      </c>
      <c r="I254" s="129">
        <v>129.36000000000001</v>
      </c>
      <c r="J254" s="71">
        <v>105</v>
      </c>
      <c r="K254" s="72" t="s">
        <v>1034</v>
      </c>
      <c r="L254" s="7" t="s">
        <v>12</v>
      </c>
      <c r="M254" s="11"/>
      <c r="N254" s="9">
        <v>208</v>
      </c>
      <c r="O254" s="7" t="s">
        <v>362</v>
      </c>
    </row>
    <row r="255" spans="1:15" s="45" customFormat="1" ht="15" customHeight="1" x14ac:dyDescent="0.2">
      <c r="A255" s="64" t="s">
        <v>1190</v>
      </c>
      <c r="B255" s="8" t="s">
        <v>363</v>
      </c>
      <c r="C255" s="47" t="s">
        <v>360</v>
      </c>
      <c r="D255" s="57" t="s">
        <v>361</v>
      </c>
      <c r="E255" s="17">
        <v>2009</v>
      </c>
      <c r="F255" s="7" t="s">
        <v>340</v>
      </c>
      <c r="G255" s="130">
        <v>46.2</v>
      </c>
      <c r="H255" s="116">
        <v>15</v>
      </c>
      <c r="I255" s="129">
        <v>39.270000000000003</v>
      </c>
      <c r="J255" s="71">
        <v>30</v>
      </c>
      <c r="K255" s="72" t="s">
        <v>1034</v>
      </c>
      <c r="L255" s="7" t="s">
        <v>22</v>
      </c>
      <c r="M255" s="11"/>
      <c r="N255" s="9">
        <v>208</v>
      </c>
      <c r="O255" s="7" t="s">
        <v>362</v>
      </c>
    </row>
    <row r="256" spans="1:15" s="45" customFormat="1" ht="15" customHeight="1" x14ac:dyDescent="0.2">
      <c r="A256" s="64" t="s">
        <v>1190</v>
      </c>
      <c r="B256" s="8">
        <v>9780521846738</v>
      </c>
      <c r="C256" s="47" t="s">
        <v>767</v>
      </c>
      <c r="D256" s="57" t="s">
        <v>768</v>
      </c>
      <c r="E256" s="9">
        <v>2008</v>
      </c>
      <c r="F256" s="7" t="s">
        <v>1039</v>
      </c>
      <c r="G256" s="130">
        <v>100.08459999999999</v>
      </c>
      <c r="H256" s="116">
        <v>15</v>
      </c>
      <c r="I256" s="129">
        <v>85.07</v>
      </c>
      <c r="J256" s="71">
        <v>64.989999999999995</v>
      </c>
      <c r="K256" s="72" t="s">
        <v>1034</v>
      </c>
      <c r="L256" s="7" t="s">
        <v>12</v>
      </c>
      <c r="M256" s="11"/>
      <c r="N256" s="12">
        <v>258</v>
      </c>
      <c r="O256" s="40" t="s">
        <v>1072</v>
      </c>
    </row>
    <row r="257" spans="1:15" s="45" customFormat="1" ht="15" customHeight="1" x14ac:dyDescent="0.2">
      <c r="A257" s="64" t="s">
        <v>1190</v>
      </c>
      <c r="B257" s="8">
        <v>9780521609258</v>
      </c>
      <c r="C257" s="47" t="s">
        <v>767</v>
      </c>
      <c r="D257" s="57" t="s">
        <v>768</v>
      </c>
      <c r="E257" s="9">
        <v>2008</v>
      </c>
      <c r="F257" s="7" t="s">
        <v>1039</v>
      </c>
      <c r="G257" s="130">
        <v>32.324600000000004</v>
      </c>
      <c r="H257" s="116">
        <v>15</v>
      </c>
      <c r="I257" s="129">
        <v>27.48</v>
      </c>
      <c r="J257" s="71">
        <v>20.99</v>
      </c>
      <c r="K257" s="72" t="s">
        <v>1034</v>
      </c>
      <c r="L257" s="7" t="s">
        <v>22</v>
      </c>
      <c r="M257" s="11"/>
      <c r="N257" s="12">
        <v>258</v>
      </c>
      <c r="O257" s="40" t="s">
        <v>1072</v>
      </c>
    </row>
    <row r="258" spans="1:15" s="45" customFormat="1" ht="15" customHeight="1" x14ac:dyDescent="0.2">
      <c r="A258" s="65" t="s">
        <v>1190</v>
      </c>
      <c r="B258" s="14" t="s">
        <v>28</v>
      </c>
      <c r="C258" s="48" t="s">
        <v>29</v>
      </c>
      <c r="D258" s="58" t="s">
        <v>30</v>
      </c>
      <c r="E258" s="10">
        <v>2001</v>
      </c>
      <c r="F258" s="13" t="s">
        <v>32</v>
      </c>
      <c r="G258" s="130">
        <v>32.250533333333337</v>
      </c>
      <c r="H258" s="116">
        <v>15</v>
      </c>
      <c r="I258" s="129">
        <v>27.41</v>
      </c>
      <c r="J258" s="73">
        <v>19.989999999999998</v>
      </c>
      <c r="K258" s="74" t="s">
        <v>1034</v>
      </c>
      <c r="L258" s="13" t="s">
        <v>22</v>
      </c>
      <c r="M258" s="16"/>
      <c r="N258" s="15">
        <v>144</v>
      </c>
      <c r="O258" s="13" t="s">
        <v>31</v>
      </c>
    </row>
    <row r="259" spans="1:15" s="45" customFormat="1" ht="15" customHeight="1" x14ac:dyDescent="0.2">
      <c r="A259" s="65" t="s">
        <v>1190</v>
      </c>
      <c r="B259" s="14" t="s">
        <v>24</v>
      </c>
      <c r="C259" s="48" t="s">
        <v>25</v>
      </c>
      <c r="D259" s="58" t="s">
        <v>26</v>
      </c>
      <c r="E259" s="10">
        <v>2008</v>
      </c>
      <c r="F259" s="13" t="s">
        <v>14</v>
      </c>
      <c r="G259" s="130">
        <v>92.4</v>
      </c>
      <c r="H259" s="116">
        <v>15</v>
      </c>
      <c r="I259" s="129">
        <v>78.540000000000006</v>
      </c>
      <c r="J259" s="73">
        <v>60</v>
      </c>
      <c r="K259" s="74" t="s">
        <v>1034</v>
      </c>
      <c r="L259" s="13" t="s">
        <v>12</v>
      </c>
      <c r="M259" s="16"/>
      <c r="N259" s="15">
        <v>463</v>
      </c>
      <c r="O259" s="13" t="s">
        <v>27</v>
      </c>
    </row>
    <row r="260" spans="1:15" s="45" customFormat="1" ht="15" customHeight="1" x14ac:dyDescent="0.2">
      <c r="A260" s="64" t="s">
        <v>1187</v>
      </c>
      <c r="B260" s="8" t="s">
        <v>947</v>
      </c>
      <c r="C260" s="47" t="s">
        <v>1123</v>
      </c>
      <c r="D260" s="57" t="s">
        <v>948</v>
      </c>
      <c r="E260" s="9">
        <v>2017</v>
      </c>
      <c r="F260" s="7" t="s">
        <v>582</v>
      </c>
      <c r="G260" s="130">
        <v>98.544600000000017</v>
      </c>
      <c r="H260" s="116">
        <v>15</v>
      </c>
      <c r="I260" s="129">
        <v>83.76</v>
      </c>
      <c r="J260" s="71">
        <v>63.99</v>
      </c>
      <c r="K260" s="72" t="s">
        <v>1034</v>
      </c>
      <c r="L260" s="7" t="s">
        <v>12</v>
      </c>
      <c r="M260" s="11"/>
      <c r="N260" s="9">
        <v>576</v>
      </c>
      <c r="O260" s="7" t="s">
        <v>949</v>
      </c>
    </row>
    <row r="261" spans="1:15" s="45" customFormat="1" ht="15" customHeight="1" x14ac:dyDescent="0.2">
      <c r="A261" s="64" t="s">
        <v>1187</v>
      </c>
      <c r="B261" s="8" t="s">
        <v>809</v>
      </c>
      <c r="C261" s="47" t="s">
        <v>1083</v>
      </c>
      <c r="D261" s="57" t="s">
        <v>810</v>
      </c>
      <c r="E261" s="9">
        <v>2010</v>
      </c>
      <c r="F261" s="7" t="s">
        <v>582</v>
      </c>
      <c r="G261" s="130">
        <v>204.82000000000002</v>
      </c>
      <c r="H261" s="116">
        <v>20</v>
      </c>
      <c r="I261" s="129">
        <v>163.86</v>
      </c>
      <c r="J261" s="71">
        <v>133</v>
      </c>
      <c r="K261" s="72" t="s">
        <v>1034</v>
      </c>
      <c r="L261" s="7" t="s">
        <v>12</v>
      </c>
      <c r="M261" s="11" t="s">
        <v>1172</v>
      </c>
      <c r="N261" s="9">
        <v>312</v>
      </c>
      <c r="O261" s="7" t="s">
        <v>811</v>
      </c>
    </row>
    <row r="262" spans="1:15" s="45" customFormat="1" ht="15" customHeight="1" x14ac:dyDescent="0.2">
      <c r="A262" s="64" t="s">
        <v>1187</v>
      </c>
      <c r="B262" s="8" t="s">
        <v>812</v>
      </c>
      <c r="C262" s="47" t="s">
        <v>1083</v>
      </c>
      <c r="D262" s="57" t="s">
        <v>1181</v>
      </c>
      <c r="E262" s="9">
        <v>2008</v>
      </c>
      <c r="F262" s="7" t="s">
        <v>582</v>
      </c>
      <c r="G262" s="130">
        <v>226.38000000000002</v>
      </c>
      <c r="H262" s="116">
        <v>20</v>
      </c>
      <c r="I262" s="129">
        <v>181.1</v>
      </c>
      <c r="J262" s="71">
        <v>147</v>
      </c>
      <c r="K262" s="72" t="s">
        <v>1034</v>
      </c>
      <c r="L262" s="7" t="s">
        <v>12</v>
      </c>
      <c r="M262" s="11" t="s">
        <v>1172</v>
      </c>
      <c r="N262" s="9">
        <v>248</v>
      </c>
      <c r="O262" s="7" t="s">
        <v>813</v>
      </c>
    </row>
    <row r="263" spans="1:15" s="45" customFormat="1" ht="15" customHeight="1" x14ac:dyDescent="0.2">
      <c r="A263" s="64" t="s">
        <v>1187</v>
      </c>
      <c r="B263" s="8" t="s">
        <v>796</v>
      </c>
      <c r="C263" s="47" t="s">
        <v>1079</v>
      </c>
      <c r="D263" s="57" t="s">
        <v>797</v>
      </c>
      <c r="E263" s="9">
        <v>2002</v>
      </c>
      <c r="F263" s="7" t="s">
        <v>582</v>
      </c>
      <c r="G263" s="130">
        <v>238.70000000000002</v>
      </c>
      <c r="H263" s="116">
        <v>20</v>
      </c>
      <c r="I263" s="129">
        <v>190.96</v>
      </c>
      <c r="J263" s="71">
        <v>155</v>
      </c>
      <c r="K263" s="72" t="s">
        <v>1034</v>
      </c>
      <c r="L263" s="7" t="s">
        <v>12</v>
      </c>
      <c r="M263" s="11"/>
      <c r="N263" s="9">
        <v>560</v>
      </c>
      <c r="O263" s="7" t="s">
        <v>1161</v>
      </c>
    </row>
    <row r="264" spans="1:15" s="45" customFormat="1" ht="15" customHeight="1" x14ac:dyDescent="0.2">
      <c r="A264" s="64" t="s">
        <v>1187</v>
      </c>
      <c r="B264" s="8" t="s">
        <v>798</v>
      </c>
      <c r="C264" s="47" t="s">
        <v>1079</v>
      </c>
      <c r="D264" s="57" t="s">
        <v>797</v>
      </c>
      <c r="E264" s="9">
        <v>2004</v>
      </c>
      <c r="F264" s="7" t="s">
        <v>582</v>
      </c>
      <c r="G264" s="130">
        <v>235.2</v>
      </c>
      <c r="H264" s="116">
        <v>5</v>
      </c>
      <c r="I264" s="129">
        <v>223.44</v>
      </c>
      <c r="J264" s="71">
        <v>147</v>
      </c>
      <c r="K264" s="72" t="s">
        <v>1034</v>
      </c>
      <c r="L264" s="7" t="s">
        <v>799</v>
      </c>
      <c r="M264" s="11"/>
      <c r="N264" s="9">
        <v>560</v>
      </c>
      <c r="O264" s="7" t="s">
        <v>1161</v>
      </c>
    </row>
    <row r="265" spans="1:15" s="45" customFormat="1" ht="15" customHeight="1" x14ac:dyDescent="0.2">
      <c r="A265" s="69" t="s">
        <v>708</v>
      </c>
      <c r="B265" s="8" t="s">
        <v>909</v>
      </c>
      <c r="C265" s="47" t="s">
        <v>1110</v>
      </c>
      <c r="D265" s="57" t="s">
        <v>910</v>
      </c>
      <c r="E265" s="9">
        <v>1998</v>
      </c>
      <c r="F265" s="7" t="s">
        <v>792</v>
      </c>
      <c r="G265" s="130">
        <v>169.4</v>
      </c>
      <c r="H265" s="116">
        <v>20</v>
      </c>
      <c r="I265" s="129">
        <v>135.52000000000001</v>
      </c>
      <c r="J265" s="71">
        <v>110</v>
      </c>
      <c r="K265" s="72" t="s">
        <v>1034</v>
      </c>
      <c r="L265" s="7" t="s">
        <v>12</v>
      </c>
      <c r="M265" s="11"/>
      <c r="N265" s="9">
        <v>224</v>
      </c>
      <c r="O265" s="7" t="s">
        <v>911</v>
      </c>
    </row>
    <row r="266" spans="1:15" s="45" customFormat="1" ht="15" customHeight="1" x14ac:dyDescent="0.2">
      <c r="A266" s="64" t="s">
        <v>708</v>
      </c>
      <c r="B266" s="8">
        <v>9780521119221</v>
      </c>
      <c r="C266" s="47" t="s">
        <v>709</v>
      </c>
      <c r="D266" s="57" t="s">
        <v>710</v>
      </c>
      <c r="E266" s="9">
        <v>2010</v>
      </c>
      <c r="F266" s="7" t="s">
        <v>1039</v>
      </c>
      <c r="G266" s="130">
        <v>84.684600000000017</v>
      </c>
      <c r="H266" s="116">
        <v>15</v>
      </c>
      <c r="I266" s="129">
        <v>71.98</v>
      </c>
      <c r="J266" s="71">
        <v>54.99</v>
      </c>
      <c r="K266" s="72" t="s">
        <v>1034</v>
      </c>
      <c r="L266" s="7" t="s">
        <v>12</v>
      </c>
      <c r="M266" s="11"/>
      <c r="N266" s="12">
        <v>268</v>
      </c>
      <c r="O266" s="40" t="s">
        <v>1041</v>
      </c>
    </row>
    <row r="267" spans="1:15" s="45" customFormat="1" ht="15" customHeight="1" x14ac:dyDescent="0.2">
      <c r="A267" s="64" t="s">
        <v>708</v>
      </c>
      <c r="B267" s="8">
        <v>9780521452052</v>
      </c>
      <c r="C267" s="47" t="s">
        <v>741</v>
      </c>
      <c r="D267" s="57" t="s">
        <v>742</v>
      </c>
      <c r="E267" s="9">
        <v>1996</v>
      </c>
      <c r="F267" s="7" t="s">
        <v>1039</v>
      </c>
      <c r="G267" s="130">
        <v>161.68459999999999</v>
      </c>
      <c r="H267" s="116">
        <v>20</v>
      </c>
      <c r="I267" s="129">
        <v>129.35</v>
      </c>
      <c r="J267" s="71">
        <v>104.99</v>
      </c>
      <c r="K267" s="72" t="s">
        <v>1034</v>
      </c>
      <c r="L267" s="7" t="s">
        <v>12</v>
      </c>
      <c r="M267" s="11"/>
      <c r="N267" s="12">
        <v>360</v>
      </c>
      <c r="O267" s="40" t="s">
        <v>1060</v>
      </c>
    </row>
    <row r="268" spans="1:15" s="45" customFormat="1" ht="15" customHeight="1" x14ac:dyDescent="0.2">
      <c r="A268" s="64" t="s">
        <v>708</v>
      </c>
      <c r="B268" s="8" t="s">
        <v>912</v>
      </c>
      <c r="C268" s="47" t="s">
        <v>1112</v>
      </c>
      <c r="D268" s="57" t="s">
        <v>913</v>
      </c>
      <c r="E268" s="9">
        <v>1994</v>
      </c>
      <c r="F268" s="7" t="s">
        <v>582</v>
      </c>
      <c r="G268" s="130">
        <v>238.70000000000002</v>
      </c>
      <c r="H268" s="116">
        <v>20</v>
      </c>
      <c r="I268" s="129">
        <v>190.96</v>
      </c>
      <c r="J268" s="71">
        <v>155</v>
      </c>
      <c r="K268" s="72" t="s">
        <v>1034</v>
      </c>
      <c r="L268" s="7" t="s">
        <v>12</v>
      </c>
      <c r="M268" s="11"/>
      <c r="N268" s="9">
        <v>176</v>
      </c>
      <c r="O268" s="7" t="s">
        <v>914</v>
      </c>
    </row>
    <row r="269" spans="1:15" s="45" customFormat="1" ht="15" customHeight="1" x14ac:dyDescent="0.2">
      <c r="A269" s="69" t="s">
        <v>708</v>
      </c>
      <c r="B269" s="43">
        <v>9789812790606</v>
      </c>
      <c r="C269" s="53" t="s">
        <v>982</v>
      </c>
      <c r="D269" s="63" t="s">
        <v>983</v>
      </c>
      <c r="E269" s="9">
        <v>2008</v>
      </c>
      <c r="F269" s="39" t="s">
        <v>1037</v>
      </c>
      <c r="G269" s="130">
        <v>306.46000000000004</v>
      </c>
      <c r="H269" s="116">
        <v>20</v>
      </c>
      <c r="I269" s="129">
        <v>245.17</v>
      </c>
      <c r="J269" s="78">
        <v>199</v>
      </c>
      <c r="K269" s="72" t="s">
        <v>1034</v>
      </c>
      <c r="L269" s="7" t="s">
        <v>12</v>
      </c>
      <c r="M269" s="39"/>
      <c r="N269" s="44">
        <v>732</v>
      </c>
      <c r="O269" s="39" t="s">
        <v>984</v>
      </c>
    </row>
    <row r="270" spans="1:15" s="45" customFormat="1" ht="15" customHeight="1" x14ac:dyDescent="0.2">
      <c r="A270" s="64" t="s">
        <v>708</v>
      </c>
      <c r="B270" s="8">
        <v>9780521154338</v>
      </c>
      <c r="C270" s="47" t="s">
        <v>743</v>
      </c>
      <c r="D270" s="57" t="s">
        <v>744</v>
      </c>
      <c r="E270" s="9">
        <v>2010</v>
      </c>
      <c r="F270" s="7" t="s">
        <v>1039</v>
      </c>
      <c r="G270" s="130">
        <v>84.7</v>
      </c>
      <c r="H270" s="116">
        <v>15</v>
      </c>
      <c r="I270" s="129">
        <v>72</v>
      </c>
      <c r="J270" s="71">
        <v>55</v>
      </c>
      <c r="K270" s="72" t="s">
        <v>1034</v>
      </c>
      <c r="L270" s="7" t="s">
        <v>22</v>
      </c>
      <c r="M270" s="11"/>
      <c r="N270" s="12">
        <v>264</v>
      </c>
      <c r="O270" s="40" t="s">
        <v>1061</v>
      </c>
    </row>
    <row r="271" spans="1:15" s="45" customFormat="1" ht="15" customHeight="1" x14ac:dyDescent="0.2">
      <c r="A271" s="64" t="s">
        <v>708</v>
      </c>
      <c r="B271" s="43">
        <v>9789810212254</v>
      </c>
      <c r="C271" s="53" t="s">
        <v>1008</v>
      </c>
      <c r="D271" s="63" t="s">
        <v>1009</v>
      </c>
      <c r="E271" s="9">
        <v>1992</v>
      </c>
      <c r="F271" s="39" t="s">
        <v>1037</v>
      </c>
      <c r="G271" s="130">
        <v>86.240000000000009</v>
      </c>
      <c r="H271" s="116">
        <v>15</v>
      </c>
      <c r="I271" s="129">
        <v>73.3</v>
      </c>
      <c r="J271" s="78">
        <v>56</v>
      </c>
      <c r="K271" s="72" t="s">
        <v>1034</v>
      </c>
      <c r="L271" s="7" t="s">
        <v>12</v>
      </c>
      <c r="M271" s="39"/>
      <c r="N271" s="44">
        <v>392</v>
      </c>
      <c r="O271" s="39" t="s">
        <v>1010</v>
      </c>
    </row>
    <row r="272" spans="1:15" s="45" customFormat="1" ht="15" customHeight="1" x14ac:dyDescent="0.2">
      <c r="A272" s="69" t="s">
        <v>708</v>
      </c>
      <c r="B272" s="43">
        <v>9789814324021</v>
      </c>
      <c r="C272" s="53" t="s">
        <v>991</v>
      </c>
      <c r="D272" s="63" t="s">
        <v>992</v>
      </c>
      <c r="E272" s="9">
        <v>2012</v>
      </c>
      <c r="F272" s="39" t="s">
        <v>1037</v>
      </c>
      <c r="G272" s="130">
        <v>86.240000000000009</v>
      </c>
      <c r="H272" s="116">
        <v>15</v>
      </c>
      <c r="I272" s="129">
        <v>73.3</v>
      </c>
      <c r="J272" s="78">
        <v>56</v>
      </c>
      <c r="K272" s="72" t="s">
        <v>1034</v>
      </c>
      <c r="L272" s="7" t="s">
        <v>12</v>
      </c>
      <c r="M272" s="39"/>
      <c r="N272" s="44">
        <v>208</v>
      </c>
      <c r="O272" s="39" t="s">
        <v>993</v>
      </c>
    </row>
    <row r="273" spans="1:15" s="45" customFormat="1" ht="15" customHeight="1" x14ac:dyDescent="0.2">
      <c r="A273" s="64" t="s">
        <v>708</v>
      </c>
      <c r="B273" s="8" t="s">
        <v>846</v>
      </c>
      <c r="C273" s="47" t="s">
        <v>1094</v>
      </c>
      <c r="D273" s="57" t="s">
        <v>847</v>
      </c>
      <c r="E273" s="9">
        <v>2001</v>
      </c>
      <c r="F273" s="7" t="s">
        <v>848</v>
      </c>
      <c r="G273" s="130">
        <v>58.504600000000003</v>
      </c>
      <c r="H273" s="116">
        <v>15</v>
      </c>
      <c r="I273" s="129">
        <v>49.73</v>
      </c>
      <c r="J273" s="71">
        <v>37.99</v>
      </c>
      <c r="K273" s="72" t="s">
        <v>1034</v>
      </c>
      <c r="L273" s="7" t="s">
        <v>22</v>
      </c>
      <c r="M273" s="11"/>
      <c r="N273" s="9">
        <v>336</v>
      </c>
      <c r="O273" s="7"/>
    </row>
    <row r="274" spans="1:15" s="45" customFormat="1" ht="15" customHeight="1" x14ac:dyDescent="0.2">
      <c r="A274" s="69" t="s">
        <v>708</v>
      </c>
      <c r="B274" s="43">
        <v>9789810242077</v>
      </c>
      <c r="C274" s="53" t="s">
        <v>991</v>
      </c>
      <c r="D274" s="63" t="s">
        <v>994</v>
      </c>
      <c r="E274" s="9">
        <v>2000</v>
      </c>
      <c r="F274" s="39" t="s">
        <v>1037</v>
      </c>
      <c r="G274" s="130">
        <v>55.440000000000005</v>
      </c>
      <c r="H274" s="116">
        <v>15</v>
      </c>
      <c r="I274" s="129">
        <v>47.12</v>
      </c>
      <c r="J274" s="78">
        <v>36</v>
      </c>
      <c r="K274" s="72" t="s">
        <v>1034</v>
      </c>
      <c r="L274" s="7" t="s">
        <v>12</v>
      </c>
      <c r="M274" s="39"/>
      <c r="N274" s="44">
        <v>144</v>
      </c>
      <c r="O274" s="39" t="s">
        <v>995</v>
      </c>
    </row>
    <row r="275" spans="1:15" s="45" customFormat="1" ht="15" customHeight="1" x14ac:dyDescent="0.2">
      <c r="A275" s="64" t="s">
        <v>708</v>
      </c>
      <c r="B275" s="8" t="s">
        <v>942</v>
      </c>
      <c r="C275" s="47" t="s">
        <v>1121</v>
      </c>
      <c r="D275" s="57" t="s">
        <v>943</v>
      </c>
      <c r="E275" s="9">
        <v>2003</v>
      </c>
      <c r="F275" s="7" t="s">
        <v>792</v>
      </c>
      <c r="G275" s="130">
        <v>147.84000000000003</v>
      </c>
      <c r="H275" s="116">
        <v>15</v>
      </c>
      <c r="I275" s="129">
        <v>125.66</v>
      </c>
      <c r="J275" s="71">
        <v>96</v>
      </c>
      <c r="K275" s="72" t="s">
        <v>1034</v>
      </c>
      <c r="L275" s="7" t="s">
        <v>12</v>
      </c>
      <c r="M275" s="11"/>
      <c r="N275" s="9">
        <v>408</v>
      </c>
      <c r="O275" s="7" t="s">
        <v>1138</v>
      </c>
    </row>
    <row r="276" spans="1:15" s="45" customFormat="1" ht="15" customHeight="1" x14ac:dyDescent="0.2">
      <c r="A276" s="64" t="s">
        <v>708</v>
      </c>
      <c r="B276" s="43">
        <v>9789812380463</v>
      </c>
      <c r="C276" s="53" t="s">
        <v>988</v>
      </c>
      <c r="D276" s="63" t="s">
        <v>989</v>
      </c>
      <c r="E276" s="9">
        <v>2002</v>
      </c>
      <c r="F276" s="39" t="s">
        <v>1037</v>
      </c>
      <c r="G276" s="130">
        <v>52.360000000000014</v>
      </c>
      <c r="H276" s="116">
        <v>15</v>
      </c>
      <c r="I276" s="129">
        <v>44.51</v>
      </c>
      <c r="J276" s="78">
        <v>34</v>
      </c>
      <c r="K276" s="72" t="s">
        <v>1034</v>
      </c>
      <c r="L276" s="7" t="s">
        <v>12</v>
      </c>
      <c r="M276" s="39"/>
      <c r="N276" s="44">
        <v>148</v>
      </c>
      <c r="O276" s="39" t="s">
        <v>990</v>
      </c>
    </row>
    <row r="277" spans="1:15" s="45" customFormat="1" ht="15" customHeight="1" x14ac:dyDescent="0.2">
      <c r="A277" s="69" t="s">
        <v>708</v>
      </c>
      <c r="B277" s="43">
        <v>9789814405485</v>
      </c>
      <c r="C277" s="53" t="s">
        <v>974</v>
      </c>
      <c r="D277" s="63" t="s">
        <v>975</v>
      </c>
      <c r="E277" s="9">
        <v>2012</v>
      </c>
      <c r="F277" s="39" t="s">
        <v>1037</v>
      </c>
      <c r="G277" s="130">
        <v>100.10000000000001</v>
      </c>
      <c r="H277" s="116">
        <v>15</v>
      </c>
      <c r="I277" s="129">
        <v>85.09</v>
      </c>
      <c r="J277" s="78">
        <v>65</v>
      </c>
      <c r="K277" s="72" t="s">
        <v>1034</v>
      </c>
      <c r="L277" s="7" t="s">
        <v>12</v>
      </c>
      <c r="M277" s="39"/>
      <c r="N277" s="44">
        <v>244</v>
      </c>
      <c r="O277" s="39" t="s">
        <v>976</v>
      </c>
    </row>
    <row r="278" spans="1:15" s="45" customFormat="1" ht="15" customHeight="1" x14ac:dyDescent="0.2">
      <c r="A278" s="69" t="s">
        <v>708</v>
      </c>
      <c r="B278" s="43">
        <v>9789814641777</v>
      </c>
      <c r="C278" s="53" t="s">
        <v>1020</v>
      </c>
      <c r="D278" s="63" t="s">
        <v>1021</v>
      </c>
      <c r="E278" s="9">
        <v>2016</v>
      </c>
      <c r="F278" s="39" t="s">
        <v>1037</v>
      </c>
      <c r="G278" s="130">
        <v>112.42000000000002</v>
      </c>
      <c r="H278" s="116">
        <v>15</v>
      </c>
      <c r="I278" s="129">
        <v>95.56</v>
      </c>
      <c r="J278" s="78">
        <v>73</v>
      </c>
      <c r="K278" s="72" t="s">
        <v>1034</v>
      </c>
      <c r="L278" s="7" t="s">
        <v>12</v>
      </c>
      <c r="M278" s="39"/>
      <c r="N278" s="44">
        <v>350</v>
      </c>
      <c r="O278" s="39" t="s">
        <v>1022</v>
      </c>
    </row>
    <row r="279" spans="1:15" s="45" customFormat="1" ht="15" customHeight="1" x14ac:dyDescent="0.2">
      <c r="A279" s="64" t="s">
        <v>708</v>
      </c>
      <c r="B279" s="8">
        <v>9780521422611</v>
      </c>
      <c r="C279" s="47" t="s">
        <v>706</v>
      </c>
      <c r="D279" s="57" t="s">
        <v>707</v>
      </c>
      <c r="E279" s="9">
        <v>1994</v>
      </c>
      <c r="F279" s="7" t="s">
        <v>1039</v>
      </c>
      <c r="G279" s="130">
        <v>107.78460000000001</v>
      </c>
      <c r="H279" s="116">
        <v>15</v>
      </c>
      <c r="I279" s="129">
        <v>91.62</v>
      </c>
      <c r="J279" s="71">
        <v>69.989999999999995</v>
      </c>
      <c r="K279" s="72" t="s">
        <v>1034</v>
      </c>
      <c r="L279" s="7" t="s">
        <v>22</v>
      </c>
      <c r="M279" s="11"/>
      <c r="N279" s="12">
        <v>332</v>
      </c>
      <c r="O279" s="40" t="s">
        <v>1040</v>
      </c>
    </row>
    <row r="280" spans="1:15" s="45" customFormat="1" ht="15" customHeight="1" x14ac:dyDescent="0.2">
      <c r="A280" s="69" t="s">
        <v>708</v>
      </c>
      <c r="B280" s="8" t="s">
        <v>836</v>
      </c>
      <c r="C280" s="47" t="s">
        <v>1090</v>
      </c>
      <c r="D280" s="57" t="s">
        <v>837</v>
      </c>
      <c r="E280" s="9">
        <v>1996</v>
      </c>
      <c r="F280" s="7" t="s">
        <v>792</v>
      </c>
      <c r="G280" s="130">
        <v>169.4</v>
      </c>
      <c r="H280" s="116">
        <v>20</v>
      </c>
      <c r="I280" s="129">
        <v>135.52000000000001</v>
      </c>
      <c r="J280" s="71">
        <v>110</v>
      </c>
      <c r="K280" s="72" t="s">
        <v>1034</v>
      </c>
      <c r="L280" s="7" t="s">
        <v>12</v>
      </c>
      <c r="M280" s="11"/>
      <c r="N280" s="9">
        <v>144</v>
      </c>
      <c r="O280" s="7" t="s">
        <v>838</v>
      </c>
    </row>
    <row r="281" spans="1:15" s="45" customFormat="1" ht="15" customHeight="1" x14ac:dyDescent="0.2">
      <c r="A281" s="64" t="s">
        <v>708</v>
      </c>
      <c r="B281" s="8">
        <v>9780521461931</v>
      </c>
      <c r="C281" s="47" t="s">
        <v>725</v>
      </c>
      <c r="D281" s="57" t="s">
        <v>726</v>
      </c>
      <c r="E281" s="9">
        <v>2011</v>
      </c>
      <c r="F281" s="7" t="s">
        <v>1039</v>
      </c>
      <c r="G281" s="130">
        <v>100.08459999999999</v>
      </c>
      <c r="H281" s="116">
        <v>15</v>
      </c>
      <c r="I281" s="129">
        <v>85.07</v>
      </c>
      <c r="J281" s="71">
        <v>64.989999999999995</v>
      </c>
      <c r="K281" s="72" t="s">
        <v>1034</v>
      </c>
      <c r="L281" s="7" t="s">
        <v>12</v>
      </c>
      <c r="M281" s="11"/>
      <c r="N281" s="12">
        <v>206</v>
      </c>
      <c r="O281" s="40" t="s">
        <v>1047</v>
      </c>
    </row>
    <row r="282" spans="1:15" s="45" customFormat="1" ht="15" customHeight="1" x14ac:dyDescent="0.2">
      <c r="A282" s="64" t="s">
        <v>708</v>
      </c>
      <c r="B282" s="8" t="s">
        <v>877</v>
      </c>
      <c r="C282" s="47" t="s">
        <v>1104</v>
      </c>
      <c r="D282" s="57" t="s">
        <v>878</v>
      </c>
      <c r="E282" s="9">
        <v>2012</v>
      </c>
      <c r="F282" s="7" t="s">
        <v>582</v>
      </c>
      <c r="G282" s="130">
        <v>112.40460000000002</v>
      </c>
      <c r="H282" s="116">
        <v>15</v>
      </c>
      <c r="I282" s="129">
        <v>95.54</v>
      </c>
      <c r="J282" s="71">
        <v>72.989999999999995</v>
      </c>
      <c r="K282" s="72" t="s">
        <v>1034</v>
      </c>
      <c r="L282" s="7" t="s">
        <v>12</v>
      </c>
      <c r="M282" s="11"/>
      <c r="N282" s="9">
        <v>416</v>
      </c>
      <c r="O282" s="7" t="s">
        <v>879</v>
      </c>
    </row>
    <row r="283" spans="1:15" s="45" customFormat="1" ht="15" customHeight="1" x14ac:dyDescent="0.2">
      <c r="A283" s="69" t="s">
        <v>708</v>
      </c>
      <c r="B283" s="8" t="s">
        <v>804</v>
      </c>
      <c r="C283" s="47" t="s">
        <v>1081</v>
      </c>
      <c r="D283" s="57" t="s">
        <v>805</v>
      </c>
      <c r="E283" s="9">
        <v>1999</v>
      </c>
      <c r="F283" s="7" t="s">
        <v>792</v>
      </c>
      <c r="G283" s="130">
        <v>169.4</v>
      </c>
      <c r="H283" s="116">
        <v>20</v>
      </c>
      <c r="I283" s="129">
        <v>135.52000000000001</v>
      </c>
      <c r="J283" s="71">
        <v>110</v>
      </c>
      <c r="K283" s="72" t="s">
        <v>1034</v>
      </c>
      <c r="L283" s="7" t="s">
        <v>22</v>
      </c>
      <c r="M283" s="11"/>
      <c r="N283" s="9">
        <v>208</v>
      </c>
      <c r="O283" s="7" t="s">
        <v>806</v>
      </c>
    </row>
    <row r="284" spans="1:15" s="45" customFormat="1" ht="15" customHeight="1" x14ac:dyDescent="0.2">
      <c r="A284" s="64" t="s">
        <v>708</v>
      </c>
      <c r="B284" s="8">
        <v>9781611973839</v>
      </c>
      <c r="C284" s="47" t="s">
        <v>751</v>
      </c>
      <c r="D284" s="57" t="s">
        <v>752</v>
      </c>
      <c r="E284" s="9">
        <v>2015</v>
      </c>
      <c r="F284" s="7" t="s">
        <v>1039</v>
      </c>
      <c r="G284" s="130">
        <v>41.580000000000005</v>
      </c>
      <c r="H284" s="116">
        <v>15</v>
      </c>
      <c r="I284" s="129">
        <v>35.340000000000003</v>
      </c>
      <c r="J284" s="71">
        <v>27</v>
      </c>
      <c r="K284" s="72" t="s">
        <v>1034</v>
      </c>
      <c r="L284" s="7" t="s">
        <v>22</v>
      </c>
      <c r="M284" s="11"/>
      <c r="N284" s="12">
        <v>114</v>
      </c>
      <c r="O284" s="40" t="s">
        <v>1065</v>
      </c>
    </row>
    <row r="285" spans="1:15" s="45" customFormat="1" ht="15" customHeight="1" x14ac:dyDescent="0.2">
      <c r="A285" s="69" t="s">
        <v>708</v>
      </c>
      <c r="B285" s="8" t="s">
        <v>839</v>
      </c>
      <c r="C285" s="47" t="s">
        <v>1091</v>
      </c>
      <c r="D285" s="57" t="s">
        <v>840</v>
      </c>
      <c r="E285" s="9">
        <v>1994</v>
      </c>
      <c r="F285" s="7" t="s">
        <v>792</v>
      </c>
      <c r="G285" s="130">
        <v>169.4</v>
      </c>
      <c r="H285" s="116">
        <v>20</v>
      </c>
      <c r="I285" s="129">
        <v>135.52000000000001</v>
      </c>
      <c r="J285" s="71">
        <v>110</v>
      </c>
      <c r="K285" s="72" t="s">
        <v>1034</v>
      </c>
      <c r="L285" s="7" t="s">
        <v>12</v>
      </c>
      <c r="M285" s="11"/>
      <c r="N285" s="9">
        <v>184</v>
      </c>
      <c r="O285" s="7" t="s">
        <v>841</v>
      </c>
    </row>
    <row r="286" spans="1:15" s="45" customFormat="1" ht="15" customHeight="1" x14ac:dyDescent="0.2">
      <c r="A286" s="69" t="s">
        <v>708</v>
      </c>
      <c r="B286" s="43">
        <v>9789812709424</v>
      </c>
      <c r="C286" s="53" t="s">
        <v>999</v>
      </c>
      <c r="D286" s="63" t="s">
        <v>1000</v>
      </c>
      <c r="E286" s="9">
        <v>2007</v>
      </c>
      <c r="F286" s="39" t="s">
        <v>1037</v>
      </c>
      <c r="G286" s="130">
        <v>117.04</v>
      </c>
      <c r="H286" s="116">
        <v>15</v>
      </c>
      <c r="I286" s="129">
        <v>99.48</v>
      </c>
      <c r="J286" s="78">
        <v>76</v>
      </c>
      <c r="K286" s="72" t="s">
        <v>1034</v>
      </c>
      <c r="L286" s="7" t="s">
        <v>12</v>
      </c>
      <c r="M286" s="39"/>
      <c r="N286" s="44">
        <v>252</v>
      </c>
      <c r="O286" s="39" t="s">
        <v>1001</v>
      </c>
    </row>
    <row r="287" spans="1:15" s="45" customFormat="1" ht="15" customHeight="1" x14ac:dyDescent="0.2">
      <c r="A287" s="69" t="s">
        <v>708</v>
      </c>
      <c r="B287" s="8" t="s">
        <v>939</v>
      </c>
      <c r="C287" s="47" t="s">
        <v>1120</v>
      </c>
      <c r="D287" s="57" t="s">
        <v>940</v>
      </c>
      <c r="E287" s="9">
        <v>1998</v>
      </c>
      <c r="F287" s="7" t="s">
        <v>582</v>
      </c>
      <c r="G287" s="130">
        <v>157.08000000000004</v>
      </c>
      <c r="H287" s="116">
        <v>20</v>
      </c>
      <c r="I287" s="129">
        <v>125.66</v>
      </c>
      <c r="J287" s="71">
        <v>102</v>
      </c>
      <c r="K287" s="72" t="s">
        <v>1034</v>
      </c>
      <c r="L287" s="7" t="s">
        <v>12</v>
      </c>
      <c r="M287" s="11"/>
      <c r="N287" s="9">
        <v>224</v>
      </c>
      <c r="O287" s="7" t="s">
        <v>941</v>
      </c>
    </row>
    <row r="288" spans="1:15" s="45" customFormat="1" ht="15" customHeight="1" x14ac:dyDescent="0.2">
      <c r="A288" s="69" t="s">
        <v>708</v>
      </c>
      <c r="B288" s="43">
        <v>9789812564283</v>
      </c>
      <c r="C288" s="53" t="s">
        <v>1011</v>
      </c>
      <c r="D288" s="63" t="s">
        <v>1012</v>
      </c>
      <c r="E288" s="9">
        <v>2005</v>
      </c>
      <c r="F288" s="39" t="s">
        <v>1037</v>
      </c>
      <c r="G288" s="130">
        <v>150.92000000000002</v>
      </c>
      <c r="H288" s="116">
        <v>15</v>
      </c>
      <c r="I288" s="129">
        <v>128.28</v>
      </c>
      <c r="J288" s="78">
        <v>98</v>
      </c>
      <c r="K288" s="72" t="s">
        <v>1034</v>
      </c>
      <c r="L288" s="7" t="s">
        <v>12</v>
      </c>
      <c r="M288" s="39"/>
      <c r="N288" s="44">
        <v>312</v>
      </c>
      <c r="O288" s="39" t="s">
        <v>1013</v>
      </c>
    </row>
    <row r="289" spans="1:15" s="45" customFormat="1" ht="15" customHeight="1" x14ac:dyDescent="0.2">
      <c r="A289" s="64" t="s">
        <v>708</v>
      </c>
      <c r="B289" s="8" t="s">
        <v>807</v>
      </c>
      <c r="C289" s="47" t="s">
        <v>1082</v>
      </c>
      <c r="D289" s="57" t="s">
        <v>808</v>
      </c>
      <c r="E289" s="9">
        <v>1997</v>
      </c>
      <c r="F289" s="7" t="s">
        <v>792</v>
      </c>
      <c r="G289" s="130">
        <v>169.4</v>
      </c>
      <c r="H289" s="116">
        <v>20</v>
      </c>
      <c r="I289" s="129">
        <v>135.52000000000001</v>
      </c>
      <c r="J289" s="71">
        <v>110</v>
      </c>
      <c r="K289" s="72" t="s">
        <v>1034</v>
      </c>
      <c r="L289" s="7" t="s">
        <v>12</v>
      </c>
      <c r="M289" s="11"/>
      <c r="N289" s="9">
        <v>168</v>
      </c>
      <c r="O289" s="7"/>
    </row>
    <row r="290" spans="1:15" s="45" customFormat="1" ht="15" customHeight="1" x14ac:dyDescent="0.2">
      <c r="A290" s="69" t="s">
        <v>708</v>
      </c>
      <c r="B290" s="8" t="s">
        <v>814</v>
      </c>
      <c r="C290" s="47" t="s">
        <v>1084</v>
      </c>
      <c r="D290" s="57" t="s">
        <v>815</v>
      </c>
      <c r="E290" s="9">
        <v>2005</v>
      </c>
      <c r="F290" s="7" t="s">
        <v>582</v>
      </c>
      <c r="G290" s="130">
        <v>157.08000000000004</v>
      </c>
      <c r="H290" s="116">
        <v>20</v>
      </c>
      <c r="I290" s="129">
        <v>125.66</v>
      </c>
      <c r="J290" s="71">
        <v>102</v>
      </c>
      <c r="K290" s="72" t="s">
        <v>1034</v>
      </c>
      <c r="L290" s="7" t="s">
        <v>12</v>
      </c>
      <c r="M290" s="11"/>
      <c r="N290" s="9">
        <v>398</v>
      </c>
      <c r="O290" s="7" t="s">
        <v>816</v>
      </c>
    </row>
    <row r="291" spans="1:15" s="45" customFormat="1" ht="15" customHeight="1" x14ac:dyDescent="0.2">
      <c r="A291" s="64" t="s">
        <v>708</v>
      </c>
      <c r="B291" s="8" t="s">
        <v>930</v>
      </c>
      <c r="C291" s="47" t="s">
        <v>1116</v>
      </c>
      <c r="D291" s="57" t="s">
        <v>931</v>
      </c>
      <c r="E291" s="9">
        <v>1996</v>
      </c>
      <c r="F291" s="7" t="s">
        <v>792</v>
      </c>
      <c r="G291" s="130">
        <v>169.4</v>
      </c>
      <c r="H291" s="116">
        <v>20</v>
      </c>
      <c r="I291" s="129">
        <v>135.52000000000001</v>
      </c>
      <c r="J291" s="71">
        <v>110</v>
      </c>
      <c r="K291" s="72" t="s">
        <v>1034</v>
      </c>
      <c r="L291" s="7" t="s">
        <v>12</v>
      </c>
      <c r="M291" s="11"/>
      <c r="N291" s="9">
        <v>336</v>
      </c>
      <c r="O291" s="7"/>
    </row>
    <row r="292" spans="1:15" s="45" customFormat="1" ht="15" customHeight="1" x14ac:dyDescent="0.2">
      <c r="A292" s="64" t="s">
        <v>708</v>
      </c>
      <c r="B292" s="8" t="s">
        <v>844</v>
      </c>
      <c r="C292" s="47" t="s">
        <v>1093</v>
      </c>
      <c r="D292" s="57" t="s">
        <v>845</v>
      </c>
      <c r="E292" s="9">
        <v>1997</v>
      </c>
      <c r="F292" s="7" t="s">
        <v>792</v>
      </c>
      <c r="G292" s="130">
        <v>247.94000000000003</v>
      </c>
      <c r="H292" s="116">
        <v>20</v>
      </c>
      <c r="I292" s="129">
        <v>198.35</v>
      </c>
      <c r="J292" s="71">
        <v>161</v>
      </c>
      <c r="K292" s="72" t="s">
        <v>1034</v>
      </c>
      <c r="L292" s="7" t="s">
        <v>12</v>
      </c>
      <c r="M292" s="11"/>
      <c r="N292" s="9">
        <v>410</v>
      </c>
      <c r="O292" s="7"/>
    </row>
    <row r="293" spans="1:15" s="45" customFormat="1" ht="15" customHeight="1" x14ac:dyDescent="0.2">
      <c r="A293" s="69" t="s">
        <v>708</v>
      </c>
      <c r="B293" s="43">
        <v>9789812381958</v>
      </c>
      <c r="C293" s="53" t="s">
        <v>985</v>
      </c>
      <c r="D293" s="63" t="s">
        <v>986</v>
      </c>
      <c r="E293" s="9">
        <v>2003</v>
      </c>
      <c r="F293" s="39" t="s">
        <v>1037</v>
      </c>
      <c r="G293" s="130">
        <v>117.04</v>
      </c>
      <c r="H293" s="116">
        <v>15</v>
      </c>
      <c r="I293" s="129">
        <v>99.48</v>
      </c>
      <c r="J293" s="78">
        <v>76</v>
      </c>
      <c r="K293" s="72" t="s">
        <v>1034</v>
      </c>
      <c r="L293" s="7" t="s">
        <v>12</v>
      </c>
      <c r="M293" s="39"/>
      <c r="N293" s="44">
        <v>376</v>
      </c>
      <c r="O293" s="39" t="s">
        <v>987</v>
      </c>
    </row>
    <row r="294" spans="1:15" s="45" customFormat="1" ht="15" customHeight="1" x14ac:dyDescent="0.2">
      <c r="A294" s="64" t="s">
        <v>1198</v>
      </c>
      <c r="B294" s="8" t="s">
        <v>835</v>
      </c>
      <c r="C294" s="47" t="s">
        <v>1089</v>
      </c>
      <c r="D294" s="57" t="s">
        <v>1199</v>
      </c>
      <c r="E294" s="9">
        <v>1995</v>
      </c>
      <c r="F294" s="7" t="s">
        <v>582</v>
      </c>
      <c r="G294" s="130">
        <v>391.16</v>
      </c>
      <c r="H294" s="116">
        <v>20</v>
      </c>
      <c r="I294" s="129">
        <v>312.93</v>
      </c>
      <c r="J294" s="71">
        <v>254</v>
      </c>
      <c r="K294" s="72" t="s">
        <v>1034</v>
      </c>
      <c r="L294" s="7" t="s">
        <v>12</v>
      </c>
      <c r="M294" s="11"/>
      <c r="N294" s="9">
        <v>320</v>
      </c>
      <c r="O294" s="7"/>
    </row>
    <row r="295" spans="1:15" s="45" customFormat="1" ht="15" customHeight="1" x14ac:dyDescent="0.2">
      <c r="A295" s="64" t="s">
        <v>1198</v>
      </c>
      <c r="B295" s="8" t="s">
        <v>900</v>
      </c>
      <c r="C295" s="47" t="s">
        <v>1106</v>
      </c>
      <c r="D295" s="57" t="s">
        <v>901</v>
      </c>
      <c r="E295" s="9">
        <v>1989</v>
      </c>
      <c r="F295" s="7" t="s">
        <v>582</v>
      </c>
      <c r="G295" s="130">
        <v>389.62</v>
      </c>
      <c r="H295" s="116">
        <v>20</v>
      </c>
      <c r="I295" s="129">
        <v>311.7</v>
      </c>
      <c r="J295" s="71">
        <v>253</v>
      </c>
      <c r="K295" s="72" t="s">
        <v>1034</v>
      </c>
      <c r="L295" s="7" t="s">
        <v>12</v>
      </c>
      <c r="M295" s="11"/>
      <c r="N295" s="9">
        <v>192</v>
      </c>
      <c r="O295" s="7"/>
    </row>
    <row r="296" spans="1:15" s="45" customFormat="1" ht="15" customHeight="1" x14ac:dyDescent="0.2">
      <c r="A296" s="69" t="s">
        <v>1193</v>
      </c>
      <c r="B296" s="43">
        <v>9789971505059</v>
      </c>
      <c r="C296" s="53" t="s">
        <v>977</v>
      </c>
      <c r="D296" s="63" t="s">
        <v>978</v>
      </c>
      <c r="E296" s="9">
        <v>1988</v>
      </c>
      <c r="F296" s="39" t="s">
        <v>1037</v>
      </c>
      <c r="G296" s="130">
        <v>81.620000000000019</v>
      </c>
      <c r="H296" s="116">
        <v>15</v>
      </c>
      <c r="I296" s="129">
        <v>69.38</v>
      </c>
      <c r="J296" s="78">
        <v>53</v>
      </c>
      <c r="K296" s="72" t="s">
        <v>1034</v>
      </c>
      <c r="L296" s="7" t="s">
        <v>12</v>
      </c>
      <c r="M296" s="39"/>
      <c r="N296" s="44">
        <v>172</v>
      </c>
      <c r="O296" s="39" t="s">
        <v>979</v>
      </c>
    </row>
    <row r="297" spans="1:15" s="45" customFormat="1" ht="15" customHeight="1" x14ac:dyDescent="0.2">
      <c r="A297" s="69" t="s">
        <v>1193</v>
      </c>
      <c r="B297" s="43">
        <v>9789810244859</v>
      </c>
      <c r="C297" s="53" t="s">
        <v>977</v>
      </c>
      <c r="D297" s="63" t="s">
        <v>980</v>
      </c>
      <c r="E297" s="9">
        <v>2001</v>
      </c>
      <c r="F297" s="39" t="s">
        <v>1037</v>
      </c>
      <c r="G297" s="130">
        <v>87.780000000000015</v>
      </c>
      <c r="H297" s="116">
        <v>15</v>
      </c>
      <c r="I297" s="129">
        <v>74.61</v>
      </c>
      <c r="J297" s="78">
        <v>57</v>
      </c>
      <c r="K297" s="72" t="s">
        <v>1034</v>
      </c>
      <c r="L297" s="7" t="s">
        <v>12</v>
      </c>
      <c r="M297" s="39"/>
      <c r="N297" s="44">
        <v>240</v>
      </c>
      <c r="O297" s="39" t="s">
        <v>981</v>
      </c>
    </row>
    <row r="298" spans="1:15" s="45" customFormat="1" ht="15" customHeight="1" x14ac:dyDescent="0.2">
      <c r="A298" s="70" t="s">
        <v>1193</v>
      </c>
      <c r="B298" s="8">
        <v>9781596931343</v>
      </c>
      <c r="C298" s="47" t="s">
        <v>613</v>
      </c>
      <c r="D298" s="57" t="s">
        <v>614</v>
      </c>
      <c r="E298" s="17">
        <v>2007</v>
      </c>
      <c r="F298" s="37" t="s">
        <v>612</v>
      </c>
      <c r="G298" s="130">
        <v>160.16</v>
      </c>
      <c r="H298" s="116">
        <v>20</v>
      </c>
      <c r="I298" s="129">
        <v>128.13</v>
      </c>
      <c r="J298" s="73">
        <v>104</v>
      </c>
      <c r="K298" s="72" t="s">
        <v>1034</v>
      </c>
      <c r="L298" s="7" t="s">
        <v>12</v>
      </c>
      <c r="M298" s="34"/>
      <c r="N298" s="35">
        <v>424</v>
      </c>
      <c r="O298" s="36" t="s">
        <v>615</v>
      </c>
    </row>
    <row r="299" spans="1:15" s="45" customFormat="1" ht="15" customHeight="1" x14ac:dyDescent="0.2">
      <c r="A299" s="64" t="s">
        <v>952</v>
      </c>
      <c r="B299" s="8" t="s">
        <v>950</v>
      </c>
      <c r="C299" s="47" t="s">
        <v>1124</v>
      </c>
      <c r="D299" s="57" t="s">
        <v>951</v>
      </c>
      <c r="E299" s="9">
        <v>2006</v>
      </c>
      <c r="F299" s="7" t="s">
        <v>582</v>
      </c>
      <c r="G299" s="130">
        <v>152.46000000000004</v>
      </c>
      <c r="H299" s="116">
        <v>15</v>
      </c>
      <c r="I299" s="129">
        <v>129.59</v>
      </c>
      <c r="J299" s="71">
        <v>99</v>
      </c>
      <c r="K299" s="72" t="s">
        <v>1034</v>
      </c>
      <c r="L299" s="7" t="s">
        <v>12</v>
      </c>
      <c r="M299" s="11"/>
      <c r="N299" s="9">
        <v>560</v>
      </c>
      <c r="O299" s="7" t="s">
        <v>953</v>
      </c>
    </row>
    <row r="300" spans="1:15" s="45" customFormat="1" ht="15" customHeight="1" x14ac:dyDescent="0.2">
      <c r="A300" s="68" t="s">
        <v>520</v>
      </c>
      <c r="B300" s="8">
        <v>9781443819183</v>
      </c>
      <c r="C300" s="51" t="s">
        <v>680</v>
      </c>
      <c r="D300" s="61" t="s">
        <v>681</v>
      </c>
      <c r="E300" s="9">
        <v>2010</v>
      </c>
      <c r="F300" s="11" t="s">
        <v>83</v>
      </c>
      <c r="G300" s="130">
        <v>53.884600000000006</v>
      </c>
      <c r="H300" s="116">
        <v>15</v>
      </c>
      <c r="I300" s="129">
        <v>45.8</v>
      </c>
      <c r="J300" s="71">
        <v>34.99</v>
      </c>
      <c r="K300" s="72" t="s">
        <v>1034</v>
      </c>
      <c r="L300" s="11" t="s">
        <v>12</v>
      </c>
      <c r="M300" s="11"/>
      <c r="N300" s="9">
        <v>180</v>
      </c>
      <c r="O300" s="11" t="s">
        <v>682</v>
      </c>
    </row>
    <row r="301" spans="1:15" s="45" customFormat="1" ht="15" customHeight="1" x14ac:dyDescent="0.2">
      <c r="A301" s="68" t="s">
        <v>520</v>
      </c>
      <c r="B301" s="8">
        <v>9781847182852</v>
      </c>
      <c r="C301" s="51" t="s">
        <v>703</v>
      </c>
      <c r="D301" s="61" t="s">
        <v>704</v>
      </c>
      <c r="E301" s="9">
        <v>2008</v>
      </c>
      <c r="F301" s="11" t="s">
        <v>83</v>
      </c>
      <c r="G301" s="130">
        <v>32.250533333333337</v>
      </c>
      <c r="H301" s="116">
        <v>15</v>
      </c>
      <c r="I301" s="129">
        <v>27.41</v>
      </c>
      <c r="J301" s="71">
        <v>19.989999999999998</v>
      </c>
      <c r="K301" s="72" t="s">
        <v>1034</v>
      </c>
      <c r="L301" s="11" t="s">
        <v>22</v>
      </c>
      <c r="M301" s="11"/>
      <c r="N301" s="9">
        <v>48</v>
      </c>
      <c r="O301" s="11" t="s">
        <v>705</v>
      </c>
    </row>
    <row r="302" spans="1:15" s="45" customFormat="1" ht="15" customHeight="1" x14ac:dyDescent="0.2">
      <c r="A302" s="64" t="s">
        <v>520</v>
      </c>
      <c r="B302" s="8">
        <v>9780521834155</v>
      </c>
      <c r="C302" s="47" t="s">
        <v>783</v>
      </c>
      <c r="D302" s="57" t="s">
        <v>784</v>
      </c>
      <c r="E302" s="9">
        <v>2004</v>
      </c>
      <c r="F302" s="7" t="s">
        <v>1039</v>
      </c>
      <c r="G302" s="130">
        <v>100.08459999999999</v>
      </c>
      <c r="H302" s="116">
        <v>15</v>
      </c>
      <c r="I302" s="129">
        <v>85.07</v>
      </c>
      <c r="J302" s="71">
        <v>64.989999999999995</v>
      </c>
      <c r="K302" s="72" t="s">
        <v>1034</v>
      </c>
      <c r="L302" s="7" t="s">
        <v>12</v>
      </c>
      <c r="M302" s="11"/>
      <c r="N302" s="12">
        <v>302</v>
      </c>
      <c r="O302" s="40" t="s">
        <v>1051</v>
      </c>
    </row>
    <row r="303" spans="1:15" s="45" customFormat="1" ht="15" customHeight="1" x14ac:dyDescent="0.2">
      <c r="A303" s="64" t="s">
        <v>520</v>
      </c>
      <c r="B303" s="8">
        <v>9780521120777</v>
      </c>
      <c r="C303" s="47" t="s">
        <v>783</v>
      </c>
      <c r="D303" s="57" t="s">
        <v>784</v>
      </c>
      <c r="E303" s="9">
        <v>2009</v>
      </c>
      <c r="F303" s="7" t="s">
        <v>1039</v>
      </c>
      <c r="G303" s="130">
        <v>46.184600000000003</v>
      </c>
      <c r="H303" s="116">
        <v>15</v>
      </c>
      <c r="I303" s="129">
        <v>39.26</v>
      </c>
      <c r="J303" s="71">
        <v>29.99</v>
      </c>
      <c r="K303" s="72" t="s">
        <v>1034</v>
      </c>
      <c r="L303" s="7" t="s">
        <v>22</v>
      </c>
      <c r="M303" s="11"/>
      <c r="N303" s="12">
        <v>302</v>
      </c>
      <c r="O303" s="40" t="s">
        <v>1051</v>
      </c>
    </row>
    <row r="304" spans="1:15" s="45" customFormat="1" ht="15" customHeight="1" x14ac:dyDescent="0.2">
      <c r="A304" s="64" t="s">
        <v>520</v>
      </c>
      <c r="B304" s="8" t="s">
        <v>517</v>
      </c>
      <c r="C304" s="47" t="s">
        <v>518</v>
      </c>
      <c r="D304" s="57" t="s">
        <v>519</v>
      </c>
      <c r="E304" s="17">
        <v>2009</v>
      </c>
      <c r="F304" s="7" t="s">
        <v>340</v>
      </c>
      <c r="G304" s="130">
        <v>146.30000000000001</v>
      </c>
      <c r="H304" s="116">
        <v>15</v>
      </c>
      <c r="I304" s="129">
        <v>124.36</v>
      </c>
      <c r="J304" s="71">
        <v>95</v>
      </c>
      <c r="K304" s="72" t="s">
        <v>1034</v>
      </c>
      <c r="L304" s="7" t="s">
        <v>12</v>
      </c>
      <c r="M304" s="11"/>
      <c r="N304" s="9">
        <v>342</v>
      </c>
      <c r="O304" s="7" t="s">
        <v>521</v>
      </c>
    </row>
    <row r="305" spans="1:15" s="45" customFormat="1" ht="15" customHeight="1" x14ac:dyDescent="0.2">
      <c r="A305" s="64" t="s">
        <v>731</v>
      </c>
      <c r="B305" s="8">
        <v>9781107019348</v>
      </c>
      <c r="C305" s="47" t="s">
        <v>745</v>
      </c>
      <c r="D305" s="57" t="s">
        <v>746</v>
      </c>
      <c r="E305" s="9">
        <v>2015</v>
      </c>
      <c r="F305" s="7" t="s">
        <v>1039</v>
      </c>
      <c r="G305" s="130">
        <v>100.08459999999999</v>
      </c>
      <c r="H305" s="116">
        <v>15</v>
      </c>
      <c r="I305" s="129">
        <v>85.07</v>
      </c>
      <c r="J305" s="71">
        <v>64.989999999999995</v>
      </c>
      <c r="K305" s="72" t="s">
        <v>1034</v>
      </c>
      <c r="L305" s="7" t="s">
        <v>12</v>
      </c>
      <c r="M305" s="11"/>
      <c r="N305" s="12">
        <v>160</v>
      </c>
      <c r="O305" s="40" t="s">
        <v>1062</v>
      </c>
    </row>
    <row r="306" spans="1:15" s="45" customFormat="1" ht="15" customHeight="1" x14ac:dyDescent="0.2">
      <c r="A306" s="69" t="s">
        <v>731</v>
      </c>
      <c r="B306" s="43">
        <v>9789812383914</v>
      </c>
      <c r="C306" s="53" t="s">
        <v>996</v>
      </c>
      <c r="D306" s="63" t="s">
        <v>997</v>
      </c>
      <c r="E306" s="9">
        <v>2003</v>
      </c>
      <c r="F306" s="39" t="s">
        <v>1037</v>
      </c>
      <c r="G306" s="130">
        <v>414.26000000000005</v>
      </c>
      <c r="H306" s="116">
        <v>20</v>
      </c>
      <c r="I306" s="129">
        <v>331.41</v>
      </c>
      <c r="J306" s="78">
        <v>269</v>
      </c>
      <c r="K306" s="72" t="s">
        <v>1034</v>
      </c>
      <c r="L306" s="7" t="s">
        <v>12</v>
      </c>
      <c r="M306" s="39"/>
      <c r="N306" s="44">
        <v>896</v>
      </c>
      <c r="O306" s="39" t="s">
        <v>998</v>
      </c>
    </row>
    <row r="307" spans="1:15" s="45" customFormat="1" ht="15" customHeight="1" x14ac:dyDescent="0.2">
      <c r="A307" s="64" t="s">
        <v>731</v>
      </c>
      <c r="B307" s="8">
        <v>9780521889278</v>
      </c>
      <c r="C307" s="47" t="s">
        <v>729</v>
      </c>
      <c r="D307" s="57" t="s">
        <v>730</v>
      </c>
      <c r="E307" s="9">
        <v>2009</v>
      </c>
      <c r="F307" s="7" t="s">
        <v>1039</v>
      </c>
      <c r="G307" s="130">
        <v>138.58459999999999</v>
      </c>
      <c r="H307" s="116">
        <v>15</v>
      </c>
      <c r="I307" s="129">
        <v>117.8</v>
      </c>
      <c r="J307" s="71">
        <v>89.99</v>
      </c>
      <c r="K307" s="72" t="s">
        <v>1034</v>
      </c>
      <c r="L307" s="7" t="s">
        <v>12</v>
      </c>
      <c r="M307" s="11"/>
      <c r="N307" s="12">
        <v>548</v>
      </c>
      <c r="O307" s="40" t="s">
        <v>1049</v>
      </c>
    </row>
    <row r="308" spans="1:15" s="45" customFormat="1" ht="15" customHeight="1" x14ac:dyDescent="0.2">
      <c r="A308" s="64" t="s">
        <v>731</v>
      </c>
      <c r="B308" s="8">
        <v>9781107406186</v>
      </c>
      <c r="C308" s="47" t="s">
        <v>729</v>
      </c>
      <c r="D308" s="57" t="s">
        <v>730</v>
      </c>
      <c r="E308" s="9">
        <v>2012</v>
      </c>
      <c r="F308" s="7" t="s">
        <v>1039</v>
      </c>
      <c r="G308" s="130">
        <v>92.38460000000002</v>
      </c>
      <c r="H308" s="116">
        <v>15</v>
      </c>
      <c r="I308" s="129">
        <v>78.53</v>
      </c>
      <c r="J308" s="71">
        <v>59.99</v>
      </c>
      <c r="K308" s="72" t="s">
        <v>1034</v>
      </c>
      <c r="L308" s="7" t="s">
        <v>22</v>
      </c>
      <c r="M308" s="11"/>
      <c r="N308" s="12">
        <v>548</v>
      </c>
      <c r="O308" s="40" t="s">
        <v>1049</v>
      </c>
    </row>
    <row r="309" spans="1:15" s="45" customFormat="1" ht="15" customHeight="1" x14ac:dyDescent="0.2">
      <c r="A309" s="69" t="s">
        <v>731</v>
      </c>
      <c r="B309" s="43">
        <v>9789812380937</v>
      </c>
      <c r="C309" s="53" t="s">
        <v>1014</v>
      </c>
      <c r="D309" s="63" t="s">
        <v>1015</v>
      </c>
      <c r="E309" s="9">
        <v>2002</v>
      </c>
      <c r="F309" s="39" t="s">
        <v>1037</v>
      </c>
      <c r="G309" s="130">
        <v>163.24000000000004</v>
      </c>
      <c r="H309" s="116">
        <v>20</v>
      </c>
      <c r="I309" s="129">
        <v>130.59</v>
      </c>
      <c r="J309" s="78">
        <v>106</v>
      </c>
      <c r="K309" s="72" t="s">
        <v>1034</v>
      </c>
      <c r="L309" s="7" t="s">
        <v>12</v>
      </c>
      <c r="M309" s="39"/>
      <c r="N309" s="44">
        <v>348</v>
      </c>
      <c r="O309" s="39" t="s">
        <v>1016</v>
      </c>
    </row>
    <row r="310" spans="1:15" s="45" customFormat="1" ht="15" customHeight="1" x14ac:dyDescent="0.2">
      <c r="A310" s="64" t="s">
        <v>731</v>
      </c>
      <c r="B310" s="8">
        <v>9780521835633</v>
      </c>
      <c r="C310" s="47" t="s">
        <v>764</v>
      </c>
      <c r="D310" s="57" t="s">
        <v>765</v>
      </c>
      <c r="E310" s="9">
        <v>2004</v>
      </c>
      <c r="F310" s="7" t="s">
        <v>1039</v>
      </c>
      <c r="G310" s="130">
        <v>100.08459999999999</v>
      </c>
      <c r="H310" s="116">
        <v>15</v>
      </c>
      <c r="I310" s="129">
        <v>85.07</v>
      </c>
      <c r="J310" s="71">
        <v>64.989999999999995</v>
      </c>
      <c r="K310" s="72" t="s">
        <v>1034</v>
      </c>
      <c r="L310" s="7" t="s">
        <v>12</v>
      </c>
      <c r="M310" s="11"/>
      <c r="N310" s="12">
        <v>254</v>
      </c>
      <c r="O310" s="40" t="s">
        <v>1071</v>
      </c>
    </row>
    <row r="311" spans="1:15" s="45" customFormat="1" ht="15" customHeight="1" x14ac:dyDescent="0.2">
      <c r="A311" s="69" t="s">
        <v>731</v>
      </c>
      <c r="B311" s="43">
        <v>9789814678834</v>
      </c>
      <c r="C311" s="53" t="s">
        <v>1017</v>
      </c>
      <c r="D311" s="63" t="s">
        <v>1018</v>
      </c>
      <c r="E311" s="9">
        <v>2015</v>
      </c>
      <c r="F311" s="39" t="s">
        <v>1037</v>
      </c>
      <c r="G311" s="130">
        <v>112.42000000000002</v>
      </c>
      <c r="H311" s="116">
        <v>15</v>
      </c>
      <c r="I311" s="129">
        <v>95.56</v>
      </c>
      <c r="J311" s="78">
        <v>73</v>
      </c>
      <c r="K311" s="72" t="s">
        <v>1034</v>
      </c>
      <c r="L311" s="7" t="s">
        <v>12</v>
      </c>
      <c r="M311" s="39"/>
      <c r="N311" s="44">
        <v>396</v>
      </c>
      <c r="O311" s="39" t="s">
        <v>1019</v>
      </c>
    </row>
    <row r="312" spans="1:15" s="45" customFormat="1" ht="15" customHeight="1" x14ac:dyDescent="0.2">
      <c r="A312" s="69" t="s">
        <v>731</v>
      </c>
      <c r="B312" s="43">
        <v>9789814678841</v>
      </c>
      <c r="C312" s="53" t="s">
        <v>1017</v>
      </c>
      <c r="D312" s="63" t="s">
        <v>1018</v>
      </c>
      <c r="E312" s="9">
        <v>2015</v>
      </c>
      <c r="F312" s="39" t="s">
        <v>1037</v>
      </c>
      <c r="G312" s="130">
        <v>58.52</v>
      </c>
      <c r="H312" s="116">
        <v>15</v>
      </c>
      <c r="I312" s="129">
        <v>49.74</v>
      </c>
      <c r="J312" s="78">
        <v>38</v>
      </c>
      <c r="K312" s="72" t="s">
        <v>1034</v>
      </c>
      <c r="L312" s="7" t="s">
        <v>12</v>
      </c>
      <c r="M312" s="39"/>
      <c r="N312" s="44">
        <v>396</v>
      </c>
      <c r="O312" s="39" t="s">
        <v>1019</v>
      </c>
    </row>
    <row r="313" spans="1:15" s="45" customFormat="1" ht="15" customHeight="1" x14ac:dyDescent="0.2">
      <c r="A313" s="69" t="s">
        <v>731</v>
      </c>
      <c r="B313" s="43">
        <v>9789810221164</v>
      </c>
      <c r="C313" s="53" t="s">
        <v>1005</v>
      </c>
      <c r="D313" s="63" t="s">
        <v>1006</v>
      </c>
      <c r="E313" s="9">
        <v>1995</v>
      </c>
      <c r="F313" s="39" t="s">
        <v>1037</v>
      </c>
      <c r="G313" s="130">
        <v>112.42000000000002</v>
      </c>
      <c r="H313" s="116">
        <v>15</v>
      </c>
      <c r="I313" s="129">
        <v>95.56</v>
      </c>
      <c r="J313" s="78">
        <v>73</v>
      </c>
      <c r="K313" s="72" t="s">
        <v>1034</v>
      </c>
      <c r="L313" s="7" t="s">
        <v>12</v>
      </c>
      <c r="M313" s="39"/>
      <c r="N313" s="44">
        <v>312</v>
      </c>
      <c r="O313" s="39" t="s">
        <v>1007</v>
      </c>
    </row>
    <row r="314" spans="1:15" s="45" customFormat="1" ht="15" customHeight="1" x14ac:dyDescent="0.2">
      <c r="A314" s="69" t="s">
        <v>731</v>
      </c>
      <c r="B314" s="43">
        <v>9789814618137</v>
      </c>
      <c r="C314" s="53" t="s">
        <v>971</v>
      </c>
      <c r="D314" s="63" t="s">
        <v>972</v>
      </c>
      <c r="E314" s="9">
        <v>2015</v>
      </c>
      <c r="F314" s="39" t="s">
        <v>1037</v>
      </c>
      <c r="G314" s="130">
        <v>130.9</v>
      </c>
      <c r="H314" s="116">
        <v>15</v>
      </c>
      <c r="I314" s="129">
        <v>111.27</v>
      </c>
      <c r="J314" s="78">
        <v>85</v>
      </c>
      <c r="K314" s="72" t="s">
        <v>1034</v>
      </c>
      <c r="L314" s="7" t="s">
        <v>12</v>
      </c>
      <c r="M314" s="39"/>
      <c r="N314" s="44">
        <v>396</v>
      </c>
      <c r="O314" s="39" t="s">
        <v>973</v>
      </c>
    </row>
    <row r="315" spans="1:15" s="45" customFormat="1" ht="15" customHeight="1" x14ac:dyDescent="0.2">
      <c r="A315" s="69" t="s">
        <v>731</v>
      </c>
      <c r="B315" s="43">
        <v>9789814350358</v>
      </c>
      <c r="C315" s="53" t="s">
        <v>966</v>
      </c>
      <c r="D315" s="63" t="s">
        <v>967</v>
      </c>
      <c r="E315" s="9">
        <v>2011</v>
      </c>
      <c r="F315" s="39" t="s">
        <v>1037</v>
      </c>
      <c r="G315" s="130">
        <v>113.96000000000002</v>
      </c>
      <c r="H315" s="116">
        <v>15</v>
      </c>
      <c r="I315" s="129">
        <v>96.87</v>
      </c>
      <c r="J315" s="78">
        <v>74</v>
      </c>
      <c r="K315" s="72" t="s">
        <v>1034</v>
      </c>
      <c r="L315" s="7" t="s">
        <v>12</v>
      </c>
      <c r="M315" s="39"/>
      <c r="N315" s="44">
        <v>288</v>
      </c>
      <c r="O315" s="39" t="s">
        <v>968</v>
      </c>
    </row>
    <row r="316" spans="1:15" s="45" customFormat="1" ht="15" customHeight="1" x14ac:dyDescent="0.2">
      <c r="A316" s="69" t="s">
        <v>731</v>
      </c>
      <c r="B316" s="43">
        <v>9789810232085</v>
      </c>
      <c r="C316" s="53" t="s">
        <v>1002</v>
      </c>
      <c r="D316" s="63" t="s">
        <v>1003</v>
      </c>
      <c r="E316" s="9">
        <v>1998</v>
      </c>
      <c r="F316" s="39" t="s">
        <v>1037</v>
      </c>
      <c r="G316" s="130">
        <v>103.18</v>
      </c>
      <c r="H316" s="116">
        <v>15</v>
      </c>
      <c r="I316" s="129">
        <v>87.7</v>
      </c>
      <c r="J316" s="78">
        <v>67</v>
      </c>
      <c r="K316" s="72" t="s">
        <v>1034</v>
      </c>
      <c r="L316" s="7" t="s">
        <v>12</v>
      </c>
      <c r="M316" s="39"/>
      <c r="N316" s="44">
        <v>464</v>
      </c>
      <c r="O316" s="39" t="s">
        <v>1004</v>
      </c>
    </row>
    <row r="317" spans="1:15" s="45" customFormat="1" ht="15" customHeight="1" x14ac:dyDescent="0.2">
      <c r="A317" s="64" t="s">
        <v>731</v>
      </c>
      <c r="B317" s="8" t="s">
        <v>869</v>
      </c>
      <c r="C317" s="47" t="s">
        <v>1101</v>
      </c>
      <c r="D317" s="57" t="s">
        <v>870</v>
      </c>
      <c r="E317" s="9">
        <v>2017</v>
      </c>
      <c r="F317" s="7" t="s">
        <v>792</v>
      </c>
      <c r="G317" s="130">
        <v>98.544600000000017</v>
      </c>
      <c r="H317" s="116">
        <v>15</v>
      </c>
      <c r="I317" s="129">
        <v>83.76</v>
      </c>
      <c r="J317" s="71">
        <v>63.99</v>
      </c>
      <c r="K317" s="72" t="s">
        <v>1034</v>
      </c>
      <c r="L317" s="7" t="s">
        <v>12</v>
      </c>
      <c r="M317" s="11"/>
      <c r="N317" s="9">
        <v>275</v>
      </c>
      <c r="O317" s="7" t="s">
        <v>871</v>
      </c>
    </row>
    <row r="318" spans="1:15" s="45" customFormat="1" ht="15" customHeight="1" x14ac:dyDescent="0.2">
      <c r="A318" s="69" t="s">
        <v>731</v>
      </c>
      <c r="B318" s="8" t="s">
        <v>842</v>
      </c>
      <c r="C318" s="47" t="s">
        <v>1092</v>
      </c>
      <c r="D318" s="57" t="s">
        <v>843</v>
      </c>
      <c r="E318" s="9">
        <v>1993</v>
      </c>
      <c r="F318" s="7" t="s">
        <v>792</v>
      </c>
      <c r="G318" s="130">
        <v>169.4</v>
      </c>
      <c r="H318" s="116">
        <v>20</v>
      </c>
      <c r="I318" s="129">
        <v>135.52000000000001</v>
      </c>
      <c r="J318" s="71">
        <v>110</v>
      </c>
      <c r="K318" s="72" t="s">
        <v>1034</v>
      </c>
      <c r="L318" s="7" t="s">
        <v>12</v>
      </c>
      <c r="M318" s="11"/>
      <c r="N318" s="9">
        <v>176</v>
      </c>
      <c r="O318" s="7"/>
    </row>
    <row r="319" spans="1:15" s="45" customFormat="1" ht="15" customHeight="1" x14ac:dyDescent="0.2">
      <c r="A319" s="69" t="s">
        <v>731</v>
      </c>
      <c r="B319" s="43">
        <v>9789814304627</v>
      </c>
      <c r="C319" s="53" t="s">
        <v>966</v>
      </c>
      <c r="D319" s="63" t="s">
        <v>969</v>
      </c>
      <c r="E319" s="9">
        <v>2010</v>
      </c>
      <c r="F319" s="39" t="s">
        <v>1037</v>
      </c>
      <c r="G319" s="130">
        <v>181.72000000000003</v>
      </c>
      <c r="H319" s="116">
        <v>20</v>
      </c>
      <c r="I319" s="129">
        <v>145.38</v>
      </c>
      <c r="J319" s="78">
        <v>118</v>
      </c>
      <c r="K319" s="72" t="s">
        <v>1034</v>
      </c>
      <c r="L319" s="7" t="s">
        <v>12</v>
      </c>
      <c r="M319" s="39"/>
      <c r="N319" s="44">
        <v>708</v>
      </c>
      <c r="O319" s="39" t="s">
        <v>970</v>
      </c>
    </row>
    <row r="320" spans="1:15" s="45" customFormat="1" ht="15" customHeight="1" x14ac:dyDescent="0.2">
      <c r="A320" s="68" t="s">
        <v>1185</v>
      </c>
      <c r="B320" s="8">
        <v>9781443819688</v>
      </c>
      <c r="C320" s="51" t="s">
        <v>631</v>
      </c>
      <c r="D320" s="61" t="s">
        <v>632</v>
      </c>
      <c r="E320" s="9">
        <v>2010</v>
      </c>
      <c r="F320" s="11" t="s">
        <v>83</v>
      </c>
      <c r="G320" s="130">
        <v>61.584600000000009</v>
      </c>
      <c r="H320" s="116">
        <v>15</v>
      </c>
      <c r="I320" s="129">
        <v>52.35</v>
      </c>
      <c r="J320" s="71">
        <v>39.99</v>
      </c>
      <c r="K320" s="72" t="s">
        <v>1034</v>
      </c>
      <c r="L320" s="11" t="s">
        <v>12</v>
      </c>
      <c r="M320" s="11"/>
      <c r="N320" s="9">
        <v>235</v>
      </c>
      <c r="O320" s="11" t="s">
        <v>633</v>
      </c>
    </row>
    <row r="321" spans="1:15" s="45" customFormat="1" ht="15" customHeight="1" x14ac:dyDescent="0.2">
      <c r="A321" s="68" t="s">
        <v>1185</v>
      </c>
      <c r="B321" s="8" t="s">
        <v>557</v>
      </c>
      <c r="C321" s="47" t="s">
        <v>342</v>
      </c>
      <c r="D321" s="57" t="s">
        <v>558</v>
      </c>
      <c r="E321" s="17">
        <v>2005</v>
      </c>
      <c r="F321" s="7" t="s">
        <v>340</v>
      </c>
      <c r="G321" s="130">
        <v>169.4</v>
      </c>
      <c r="H321" s="116">
        <v>20</v>
      </c>
      <c r="I321" s="129">
        <v>135.52000000000001</v>
      </c>
      <c r="J321" s="71">
        <v>110</v>
      </c>
      <c r="K321" s="72" t="s">
        <v>1034</v>
      </c>
      <c r="L321" s="7" t="s">
        <v>12</v>
      </c>
      <c r="M321" s="11"/>
      <c r="N321" s="9">
        <v>162</v>
      </c>
      <c r="O321" s="7" t="s">
        <v>559</v>
      </c>
    </row>
    <row r="322" spans="1:15" s="45" customFormat="1" ht="15" customHeight="1" x14ac:dyDescent="0.2">
      <c r="A322" s="68" t="s">
        <v>1185</v>
      </c>
      <c r="B322" s="8" t="s">
        <v>560</v>
      </c>
      <c r="C322" s="47" t="s">
        <v>342</v>
      </c>
      <c r="D322" s="57" t="s">
        <v>558</v>
      </c>
      <c r="E322" s="17">
        <v>2009</v>
      </c>
      <c r="F322" s="7" t="s">
        <v>340</v>
      </c>
      <c r="G322" s="130">
        <v>46.2</v>
      </c>
      <c r="H322" s="116">
        <v>15</v>
      </c>
      <c r="I322" s="129">
        <v>39.270000000000003</v>
      </c>
      <c r="J322" s="71">
        <v>30</v>
      </c>
      <c r="K322" s="72" t="s">
        <v>1034</v>
      </c>
      <c r="L322" s="7" t="s">
        <v>22</v>
      </c>
      <c r="M322" s="11"/>
      <c r="N322" s="9">
        <v>162</v>
      </c>
      <c r="O322" s="7" t="s">
        <v>561</v>
      </c>
    </row>
    <row r="323" spans="1:15" s="45" customFormat="1" ht="15" customHeight="1" x14ac:dyDescent="0.2">
      <c r="A323" s="68" t="s">
        <v>1185</v>
      </c>
      <c r="B323" s="8" t="s">
        <v>853</v>
      </c>
      <c r="C323" s="54" t="s">
        <v>1096</v>
      </c>
      <c r="D323" s="57" t="s">
        <v>852</v>
      </c>
      <c r="E323" s="9">
        <v>2012</v>
      </c>
      <c r="F323" s="7" t="s">
        <v>340</v>
      </c>
      <c r="G323" s="130">
        <v>146.30000000000001</v>
      </c>
      <c r="H323" s="116">
        <v>15</v>
      </c>
      <c r="I323" s="129">
        <v>124.36</v>
      </c>
      <c r="J323" s="71">
        <v>95</v>
      </c>
      <c r="K323" s="72" t="s">
        <v>1034</v>
      </c>
      <c r="L323" s="7" t="s">
        <v>12</v>
      </c>
      <c r="M323" s="11"/>
      <c r="N323" s="9">
        <v>144</v>
      </c>
      <c r="O323" s="7" t="s">
        <v>1160</v>
      </c>
    </row>
    <row r="324" spans="1:15" s="45" customFormat="1" ht="15" customHeight="1" x14ac:dyDescent="0.2">
      <c r="A324" s="68" t="s">
        <v>1185</v>
      </c>
      <c r="B324" s="8" t="s">
        <v>851</v>
      </c>
      <c r="C324" s="54" t="s">
        <v>1096</v>
      </c>
      <c r="D324" s="57" t="s">
        <v>852</v>
      </c>
      <c r="E324" s="9">
        <v>2015</v>
      </c>
      <c r="F324" s="7" t="s">
        <v>340</v>
      </c>
      <c r="G324" s="130">
        <v>44.644600000000004</v>
      </c>
      <c r="H324" s="116">
        <v>15</v>
      </c>
      <c r="I324" s="129">
        <v>37.950000000000003</v>
      </c>
      <c r="J324" s="71">
        <v>28.99</v>
      </c>
      <c r="K324" s="72" t="s">
        <v>1034</v>
      </c>
      <c r="L324" s="7" t="s">
        <v>22</v>
      </c>
      <c r="M324" s="11"/>
      <c r="N324" s="9">
        <v>144</v>
      </c>
      <c r="O324" s="7" t="s">
        <v>1160</v>
      </c>
    </row>
    <row r="325" spans="1:15" s="45" customFormat="1" ht="15" customHeight="1" x14ac:dyDescent="0.2">
      <c r="A325" s="64" t="s">
        <v>1185</v>
      </c>
      <c r="B325" s="8" t="s">
        <v>541</v>
      </c>
      <c r="C325" s="47" t="s">
        <v>542</v>
      </c>
      <c r="D325" s="57" t="s">
        <v>543</v>
      </c>
      <c r="E325" s="17">
        <v>2010</v>
      </c>
      <c r="F325" s="7" t="s">
        <v>340</v>
      </c>
      <c r="G325" s="130">
        <v>146.30000000000001</v>
      </c>
      <c r="H325" s="116">
        <v>15</v>
      </c>
      <c r="I325" s="129">
        <v>124.36</v>
      </c>
      <c r="J325" s="71">
        <v>95</v>
      </c>
      <c r="K325" s="72" t="s">
        <v>1034</v>
      </c>
      <c r="L325" s="7" t="s">
        <v>12</v>
      </c>
      <c r="M325" s="11"/>
      <c r="N325" s="9">
        <v>208</v>
      </c>
      <c r="O325" s="7" t="s">
        <v>544</v>
      </c>
    </row>
    <row r="326" spans="1:15" s="45" customFormat="1" ht="15" customHeight="1" x14ac:dyDescent="0.2">
      <c r="A326" s="64" t="s">
        <v>1185</v>
      </c>
      <c r="B326" s="8" t="s">
        <v>545</v>
      </c>
      <c r="C326" s="55" t="s">
        <v>1135</v>
      </c>
      <c r="D326" s="57" t="s">
        <v>543</v>
      </c>
      <c r="E326" s="17">
        <v>2014</v>
      </c>
      <c r="F326" s="7" t="s">
        <v>340</v>
      </c>
      <c r="G326" s="130">
        <v>53.884600000000006</v>
      </c>
      <c r="H326" s="116">
        <v>15</v>
      </c>
      <c r="I326" s="129">
        <v>45.8</v>
      </c>
      <c r="J326" s="71">
        <v>34.99</v>
      </c>
      <c r="K326" s="72" t="s">
        <v>1034</v>
      </c>
      <c r="L326" s="7" t="s">
        <v>22</v>
      </c>
      <c r="M326" s="11"/>
      <c r="N326" s="9">
        <v>208</v>
      </c>
      <c r="O326" s="7" t="s">
        <v>544</v>
      </c>
    </row>
    <row r="327" spans="1:15" s="45" customFormat="1" ht="15" customHeight="1" x14ac:dyDescent="0.2">
      <c r="A327" s="64" t="s">
        <v>1185</v>
      </c>
      <c r="B327" s="8" t="s">
        <v>546</v>
      </c>
      <c r="C327" s="55" t="s">
        <v>1135</v>
      </c>
      <c r="D327" s="57" t="s">
        <v>543</v>
      </c>
      <c r="E327" s="17">
        <v>2015</v>
      </c>
      <c r="F327" s="7" t="s">
        <v>340</v>
      </c>
      <c r="G327" s="130">
        <v>46.2</v>
      </c>
      <c r="H327" s="116">
        <v>15</v>
      </c>
      <c r="I327" s="129">
        <v>39.270000000000003</v>
      </c>
      <c r="J327" s="71">
        <v>30</v>
      </c>
      <c r="K327" s="72" t="s">
        <v>1034</v>
      </c>
      <c r="L327" s="7" t="s">
        <v>22</v>
      </c>
      <c r="M327" s="11"/>
      <c r="N327" s="9">
        <v>208</v>
      </c>
      <c r="O327" s="7" t="s">
        <v>544</v>
      </c>
    </row>
    <row r="328" spans="1:15" s="45" customFormat="1" ht="15" customHeight="1" x14ac:dyDescent="0.2">
      <c r="A328" s="68" t="s">
        <v>1185</v>
      </c>
      <c r="B328" s="8">
        <v>9781568028088</v>
      </c>
      <c r="C328" s="47" t="s">
        <v>1030</v>
      </c>
      <c r="D328" s="57" t="s">
        <v>1031</v>
      </c>
      <c r="E328" s="9">
        <v>2003</v>
      </c>
      <c r="F328" s="7" t="s">
        <v>1033</v>
      </c>
      <c r="G328" s="130">
        <v>161.70000000000002</v>
      </c>
      <c r="H328" s="116">
        <v>20</v>
      </c>
      <c r="I328" s="129">
        <v>129.36000000000001</v>
      </c>
      <c r="J328" s="71">
        <v>105</v>
      </c>
      <c r="K328" s="72" t="s">
        <v>1034</v>
      </c>
      <c r="L328" s="7" t="s">
        <v>12</v>
      </c>
      <c r="M328" s="11" t="s">
        <v>1025</v>
      </c>
      <c r="N328" s="9">
        <v>336</v>
      </c>
      <c r="O328" s="38" t="s">
        <v>1032</v>
      </c>
    </row>
    <row r="329" spans="1:15" s="45" customFormat="1" ht="15" customHeight="1" x14ac:dyDescent="0.2">
      <c r="A329" s="64" t="s">
        <v>1185</v>
      </c>
      <c r="B329" s="8" t="s">
        <v>538</v>
      </c>
      <c r="C329" s="47" t="s">
        <v>539</v>
      </c>
      <c r="D329" s="57" t="s">
        <v>540</v>
      </c>
      <c r="E329" s="17">
        <v>2014</v>
      </c>
      <c r="F329" s="7" t="s">
        <v>340</v>
      </c>
      <c r="G329" s="130">
        <v>146.30000000000001</v>
      </c>
      <c r="H329" s="116">
        <v>15</v>
      </c>
      <c r="I329" s="129">
        <v>124.36</v>
      </c>
      <c r="J329" s="71">
        <v>95</v>
      </c>
      <c r="K329" s="72" t="s">
        <v>1034</v>
      </c>
      <c r="L329" s="7" t="s">
        <v>12</v>
      </c>
      <c r="M329" s="11"/>
      <c r="N329" s="9">
        <v>194</v>
      </c>
      <c r="O329" s="7" t="s">
        <v>1148</v>
      </c>
    </row>
    <row r="330" spans="1:15" s="45" customFormat="1" ht="15" customHeight="1" x14ac:dyDescent="0.2">
      <c r="A330" s="64" t="s">
        <v>1185</v>
      </c>
      <c r="B330" s="8" t="s">
        <v>533</v>
      </c>
      <c r="C330" s="47" t="s">
        <v>534</v>
      </c>
      <c r="D330" s="57" t="s">
        <v>535</v>
      </c>
      <c r="E330" s="17">
        <v>2005</v>
      </c>
      <c r="F330" s="7" t="s">
        <v>340</v>
      </c>
      <c r="G330" s="130">
        <v>154.00000000000003</v>
      </c>
      <c r="H330" s="116">
        <v>20</v>
      </c>
      <c r="I330" s="129">
        <v>123.2</v>
      </c>
      <c r="J330" s="71">
        <v>100</v>
      </c>
      <c r="K330" s="72" t="s">
        <v>1034</v>
      </c>
      <c r="L330" s="7" t="s">
        <v>12</v>
      </c>
      <c r="M330" s="11"/>
      <c r="N330" s="9">
        <v>200</v>
      </c>
      <c r="O330" s="7" t="s">
        <v>536</v>
      </c>
    </row>
    <row r="331" spans="1:15" s="45" customFormat="1" ht="15" customHeight="1" x14ac:dyDescent="0.2">
      <c r="A331" s="64" t="s">
        <v>1185</v>
      </c>
      <c r="B331" s="8" t="s">
        <v>537</v>
      </c>
      <c r="C331" s="47" t="s">
        <v>534</v>
      </c>
      <c r="D331" s="57" t="s">
        <v>535</v>
      </c>
      <c r="E331" s="17">
        <v>2009</v>
      </c>
      <c r="F331" s="7" t="s">
        <v>340</v>
      </c>
      <c r="G331" s="130">
        <v>46.2</v>
      </c>
      <c r="H331" s="116">
        <v>15</v>
      </c>
      <c r="I331" s="129">
        <v>39.270000000000003</v>
      </c>
      <c r="J331" s="71">
        <v>30</v>
      </c>
      <c r="K331" s="72" t="s">
        <v>1034</v>
      </c>
      <c r="L331" s="7" t="s">
        <v>22</v>
      </c>
      <c r="M331" s="11"/>
      <c r="N331" s="9">
        <v>196</v>
      </c>
      <c r="O331" s="7"/>
    </row>
    <row r="332" spans="1:15" s="45" customFormat="1" ht="15" customHeight="1" x14ac:dyDescent="0.2">
      <c r="A332" s="66" t="s">
        <v>1185</v>
      </c>
      <c r="B332" s="8" t="s">
        <v>522</v>
      </c>
      <c r="C332" s="54" t="s">
        <v>1132</v>
      </c>
      <c r="D332" s="57" t="s">
        <v>523</v>
      </c>
      <c r="E332" s="17">
        <v>2016</v>
      </c>
      <c r="F332" s="7" t="s">
        <v>340</v>
      </c>
      <c r="G332" s="130">
        <v>138.6</v>
      </c>
      <c r="H332" s="116">
        <v>15</v>
      </c>
      <c r="I332" s="129">
        <v>117.81</v>
      </c>
      <c r="J332" s="71">
        <v>90</v>
      </c>
      <c r="K332" s="72" t="s">
        <v>1034</v>
      </c>
      <c r="L332" s="7" t="s">
        <v>12</v>
      </c>
      <c r="M332" s="11"/>
      <c r="N332" s="9">
        <v>176</v>
      </c>
      <c r="O332" s="7" t="s">
        <v>524</v>
      </c>
    </row>
    <row r="333" spans="1:15" s="45" customFormat="1" ht="15" customHeight="1" x14ac:dyDescent="0.2">
      <c r="A333" s="64" t="s">
        <v>1185</v>
      </c>
      <c r="B333" s="18">
        <v>9780521262712</v>
      </c>
      <c r="C333" s="49" t="s">
        <v>304</v>
      </c>
      <c r="D333" s="59" t="s">
        <v>305</v>
      </c>
      <c r="E333" s="20">
        <v>1984</v>
      </c>
      <c r="F333" s="7" t="s">
        <v>1039</v>
      </c>
      <c r="G333" s="130">
        <v>153.98460000000003</v>
      </c>
      <c r="H333" s="116">
        <v>15</v>
      </c>
      <c r="I333" s="129">
        <v>130.88999999999999</v>
      </c>
      <c r="J333" s="75">
        <v>99.99</v>
      </c>
      <c r="K333" s="74" t="s">
        <v>1034</v>
      </c>
      <c r="L333" s="19" t="s">
        <v>12</v>
      </c>
      <c r="M333" s="22"/>
      <c r="N333" s="20">
        <v>312</v>
      </c>
      <c r="O333" s="23" t="s">
        <v>306</v>
      </c>
    </row>
    <row r="334" spans="1:15" s="45" customFormat="1" ht="15" customHeight="1" x14ac:dyDescent="0.2">
      <c r="A334" s="64" t="s">
        <v>1185</v>
      </c>
      <c r="B334" s="18">
        <v>9780521063838</v>
      </c>
      <c r="C334" s="49" t="s">
        <v>304</v>
      </c>
      <c r="D334" s="59" t="s">
        <v>305</v>
      </c>
      <c r="E334" s="20">
        <v>2008</v>
      </c>
      <c r="F334" s="7" t="s">
        <v>1039</v>
      </c>
      <c r="G334" s="130">
        <v>61.584600000000009</v>
      </c>
      <c r="H334" s="116">
        <v>15</v>
      </c>
      <c r="I334" s="129">
        <v>52.35</v>
      </c>
      <c r="J334" s="75">
        <v>39.99</v>
      </c>
      <c r="K334" s="74" t="s">
        <v>1034</v>
      </c>
      <c r="L334" s="19" t="s">
        <v>22</v>
      </c>
      <c r="M334" s="22"/>
      <c r="N334" s="20">
        <v>312</v>
      </c>
      <c r="O334" s="23" t="s">
        <v>306</v>
      </c>
    </row>
    <row r="335" spans="1:15" s="45" customFormat="1" ht="15" customHeight="1" x14ac:dyDescent="0.2">
      <c r="A335" s="64" t="s">
        <v>1185</v>
      </c>
      <c r="B335" s="18">
        <v>9780521473866</v>
      </c>
      <c r="C335" s="49" t="s">
        <v>307</v>
      </c>
      <c r="D335" s="59" t="s">
        <v>308</v>
      </c>
      <c r="E335" s="20">
        <v>1998</v>
      </c>
      <c r="F335" s="7" t="s">
        <v>1039</v>
      </c>
      <c r="G335" s="130">
        <v>123.1846</v>
      </c>
      <c r="H335" s="116">
        <v>15</v>
      </c>
      <c r="I335" s="129">
        <v>104.71</v>
      </c>
      <c r="J335" s="75">
        <v>79.989999999999995</v>
      </c>
      <c r="K335" s="74" t="s">
        <v>1034</v>
      </c>
      <c r="L335" s="19" t="s">
        <v>12</v>
      </c>
      <c r="M335" s="22"/>
      <c r="N335" s="20">
        <v>364</v>
      </c>
      <c r="O335" s="23" t="s">
        <v>309</v>
      </c>
    </row>
    <row r="336" spans="1:15" s="45" customFormat="1" ht="15" customHeight="1" x14ac:dyDescent="0.2">
      <c r="A336" s="64" t="s">
        <v>1185</v>
      </c>
      <c r="B336" s="18">
        <v>9780521479318</v>
      </c>
      <c r="C336" s="49" t="s">
        <v>307</v>
      </c>
      <c r="D336" s="59" t="s">
        <v>308</v>
      </c>
      <c r="E336" s="20">
        <v>1998</v>
      </c>
      <c r="F336" s="7" t="s">
        <v>1039</v>
      </c>
      <c r="G336" s="130">
        <v>44.644600000000004</v>
      </c>
      <c r="H336" s="116">
        <v>15</v>
      </c>
      <c r="I336" s="129">
        <v>37.950000000000003</v>
      </c>
      <c r="J336" s="75">
        <v>28.99</v>
      </c>
      <c r="K336" s="74" t="s">
        <v>1034</v>
      </c>
      <c r="L336" s="19" t="s">
        <v>22</v>
      </c>
      <c r="M336" s="22"/>
      <c r="N336" s="20">
        <v>364</v>
      </c>
      <c r="O336" s="23" t="s">
        <v>309</v>
      </c>
    </row>
    <row r="337" spans="1:15" s="45" customFormat="1" ht="15" customHeight="1" x14ac:dyDescent="0.2">
      <c r="A337" s="64" t="s">
        <v>1185</v>
      </c>
      <c r="B337" s="8" t="s">
        <v>895</v>
      </c>
      <c r="C337" s="47" t="s">
        <v>1105</v>
      </c>
      <c r="D337" s="57" t="s">
        <v>896</v>
      </c>
      <c r="E337" s="9">
        <v>2005</v>
      </c>
      <c r="F337" s="7" t="s">
        <v>340</v>
      </c>
      <c r="G337" s="130">
        <v>161.70000000000002</v>
      </c>
      <c r="H337" s="116">
        <v>20</v>
      </c>
      <c r="I337" s="129">
        <v>129.36000000000001</v>
      </c>
      <c r="J337" s="71">
        <v>105</v>
      </c>
      <c r="K337" s="72" t="s">
        <v>1034</v>
      </c>
      <c r="L337" s="7" t="s">
        <v>12</v>
      </c>
      <c r="M337" s="11"/>
      <c r="N337" s="9">
        <v>344</v>
      </c>
      <c r="O337" s="7" t="s">
        <v>1158</v>
      </c>
    </row>
    <row r="338" spans="1:15" s="45" customFormat="1" ht="15" customHeight="1" x14ac:dyDescent="0.2">
      <c r="A338" s="66" t="s">
        <v>1185</v>
      </c>
      <c r="B338" s="8" t="s">
        <v>354</v>
      </c>
      <c r="C338" s="47" t="s">
        <v>355</v>
      </c>
      <c r="D338" s="57" t="s">
        <v>356</v>
      </c>
      <c r="E338" s="17">
        <v>2004</v>
      </c>
      <c r="F338" s="7" t="s">
        <v>340</v>
      </c>
      <c r="G338" s="130">
        <v>161.70000000000002</v>
      </c>
      <c r="H338" s="116">
        <v>20</v>
      </c>
      <c r="I338" s="129">
        <v>129.36000000000001</v>
      </c>
      <c r="J338" s="71">
        <v>105</v>
      </c>
      <c r="K338" s="72" t="s">
        <v>1034</v>
      </c>
      <c r="L338" s="7" t="s">
        <v>12</v>
      </c>
      <c r="M338" s="11"/>
      <c r="N338" s="9">
        <v>248</v>
      </c>
      <c r="O338" s="7" t="s">
        <v>357</v>
      </c>
    </row>
    <row r="339" spans="1:15" s="45" customFormat="1" ht="15" customHeight="1" x14ac:dyDescent="0.2">
      <c r="A339" s="66" t="s">
        <v>1185</v>
      </c>
      <c r="B339" s="8" t="s">
        <v>358</v>
      </c>
      <c r="C339" s="47" t="s">
        <v>355</v>
      </c>
      <c r="D339" s="57" t="s">
        <v>356</v>
      </c>
      <c r="E339" s="17">
        <v>2006</v>
      </c>
      <c r="F339" s="7" t="s">
        <v>340</v>
      </c>
      <c r="G339" s="130">
        <v>46.2</v>
      </c>
      <c r="H339" s="116">
        <v>15</v>
      </c>
      <c r="I339" s="129">
        <v>39.270000000000003</v>
      </c>
      <c r="J339" s="71">
        <v>30</v>
      </c>
      <c r="K339" s="72" t="s">
        <v>1034</v>
      </c>
      <c r="L339" s="7" t="s">
        <v>22</v>
      </c>
      <c r="M339" s="11"/>
      <c r="N339" s="9">
        <v>248</v>
      </c>
      <c r="O339" s="7" t="s">
        <v>357</v>
      </c>
    </row>
    <row r="340" spans="1:15" s="45" customFormat="1" ht="15" customHeight="1" x14ac:dyDescent="0.2">
      <c r="A340" s="64" t="s">
        <v>1185</v>
      </c>
      <c r="B340" s="8" t="s">
        <v>364</v>
      </c>
      <c r="C340" s="47" t="s">
        <v>365</v>
      </c>
      <c r="D340" s="57" t="s">
        <v>366</v>
      </c>
      <c r="E340" s="17">
        <v>2003</v>
      </c>
      <c r="F340" s="7" t="s">
        <v>340</v>
      </c>
      <c r="G340" s="130">
        <v>161.70000000000002</v>
      </c>
      <c r="H340" s="116">
        <v>20</v>
      </c>
      <c r="I340" s="129">
        <v>129.36000000000001</v>
      </c>
      <c r="J340" s="71">
        <v>105</v>
      </c>
      <c r="K340" s="72" t="s">
        <v>1034</v>
      </c>
      <c r="L340" s="7" t="s">
        <v>12</v>
      </c>
      <c r="M340" s="11"/>
      <c r="N340" s="9">
        <v>240</v>
      </c>
      <c r="O340" s="7" t="s">
        <v>367</v>
      </c>
    </row>
    <row r="341" spans="1:15" s="45" customFormat="1" ht="15" customHeight="1" x14ac:dyDescent="0.2">
      <c r="A341" s="66" t="s">
        <v>1185</v>
      </c>
      <c r="B341" s="18">
        <v>9780521764797</v>
      </c>
      <c r="C341" s="49" t="s">
        <v>259</v>
      </c>
      <c r="D341" s="59" t="s">
        <v>260</v>
      </c>
      <c r="E341" s="20">
        <v>2012</v>
      </c>
      <c r="F341" s="7" t="s">
        <v>1039</v>
      </c>
      <c r="G341" s="130">
        <v>107.78460000000001</v>
      </c>
      <c r="H341" s="116">
        <v>15</v>
      </c>
      <c r="I341" s="129">
        <v>91.62</v>
      </c>
      <c r="J341" s="75">
        <v>69.989999999999995</v>
      </c>
      <c r="K341" s="74" t="s">
        <v>1034</v>
      </c>
      <c r="L341" s="19" t="s">
        <v>12</v>
      </c>
      <c r="M341" s="22"/>
      <c r="N341" s="20">
        <v>304</v>
      </c>
      <c r="O341" s="23" t="s">
        <v>261</v>
      </c>
    </row>
    <row r="342" spans="1:15" s="45" customFormat="1" ht="15" customHeight="1" x14ac:dyDescent="0.2">
      <c r="A342" s="68" t="s">
        <v>1185</v>
      </c>
      <c r="B342" s="8" t="s">
        <v>554</v>
      </c>
      <c r="C342" s="47" t="s">
        <v>555</v>
      </c>
      <c r="D342" s="57" t="s">
        <v>556</v>
      </c>
      <c r="E342" s="17">
        <v>2005</v>
      </c>
      <c r="F342" s="7" t="s">
        <v>340</v>
      </c>
      <c r="G342" s="130">
        <v>154.00000000000003</v>
      </c>
      <c r="H342" s="116">
        <v>20</v>
      </c>
      <c r="I342" s="129">
        <v>123.2</v>
      </c>
      <c r="J342" s="71">
        <v>100</v>
      </c>
      <c r="K342" s="72" t="s">
        <v>1034</v>
      </c>
      <c r="L342" s="7" t="s">
        <v>12</v>
      </c>
      <c r="M342" s="11"/>
      <c r="N342" s="9">
        <v>168</v>
      </c>
      <c r="O342" s="7" t="s">
        <v>1167</v>
      </c>
    </row>
    <row r="343" spans="1:15" s="45" customFormat="1" ht="15" customHeight="1" x14ac:dyDescent="0.2">
      <c r="A343" s="66" t="s">
        <v>1185</v>
      </c>
      <c r="B343" s="18">
        <v>9780521572248</v>
      </c>
      <c r="C343" s="49" t="s">
        <v>262</v>
      </c>
      <c r="D343" s="59" t="s">
        <v>263</v>
      </c>
      <c r="E343" s="20">
        <v>1996</v>
      </c>
      <c r="F343" s="7" t="s">
        <v>1039</v>
      </c>
      <c r="G343" s="130">
        <v>107.78460000000001</v>
      </c>
      <c r="H343" s="116">
        <v>15</v>
      </c>
      <c r="I343" s="129">
        <v>91.62</v>
      </c>
      <c r="J343" s="75">
        <v>69.989999999999995</v>
      </c>
      <c r="K343" s="74" t="s">
        <v>1034</v>
      </c>
      <c r="L343" s="19" t="s">
        <v>12</v>
      </c>
      <c r="M343" s="22"/>
      <c r="N343" s="20">
        <v>216</v>
      </c>
      <c r="O343" s="23" t="s">
        <v>264</v>
      </c>
    </row>
    <row r="344" spans="1:15" s="45" customFormat="1" ht="15" customHeight="1" x14ac:dyDescent="0.2">
      <c r="A344" s="66" t="s">
        <v>1185</v>
      </c>
      <c r="B344" s="18">
        <v>9780521576499</v>
      </c>
      <c r="C344" s="49" t="s">
        <v>262</v>
      </c>
      <c r="D344" s="59" t="s">
        <v>263</v>
      </c>
      <c r="E344" s="20">
        <v>1996</v>
      </c>
      <c r="F344" s="7" t="s">
        <v>1039</v>
      </c>
      <c r="G344" s="130">
        <v>46.184600000000003</v>
      </c>
      <c r="H344" s="116">
        <v>15</v>
      </c>
      <c r="I344" s="129">
        <v>39.26</v>
      </c>
      <c r="J344" s="75">
        <v>29.99</v>
      </c>
      <c r="K344" s="74" t="s">
        <v>1034</v>
      </c>
      <c r="L344" s="19" t="s">
        <v>22</v>
      </c>
      <c r="M344" s="22"/>
      <c r="N344" s="20">
        <v>216</v>
      </c>
      <c r="O344" s="23" t="s">
        <v>264</v>
      </c>
    </row>
    <row r="345" spans="1:15" s="45" customFormat="1" ht="15" customHeight="1" x14ac:dyDescent="0.2">
      <c r="A345" s="64" t="s">
        <v>1185</v>
      </c>
      <c r="B345" s="18">
        <v>9780521134453</v>
      </c>
      <c r="C345" s="49" t="s">
        <v>310</v>
      </c>
      <c r="D345" s="59" t="s">
        <v>311</v>
      </c>
      <c r="E345" s="20">
        <v>2010</v>
      </c>
      <c r="F345" s="7" t="s">
        <v>1039</v>
      </c>
      <c r="G345" s="130">
        <v>35.404600000000009</v>
      </c>
      <c r="H345" s="116">
        <v>15</v>
      </c>
      <c r="I345" s="129">
        <v>30.09</v>
      </c>
      <c r="J345" s="75">
        <v>22.99</v>
      </c>
      <c r="K345" s="74" t="s">
        <v>1034</v>
      </c>
      <c r="L345" s="19" t="s">
        <v>22</v>
      </c>
      <c r="M345" s="22"/>
      <c r="N345" s="20">
        <v>304</v>
      </c>
      <c r="O345" s="23" t="s">
        <v>312</v>
      </c>
    </row>
    <row r="346" spans="1:15" s="45" customFormat="1" ht="15" customHeight="1" x14ac:dyDescent="0.2">
      <c r="A346" s="64" t="s">
        <v>1185</v>
      </c>
      <c r="B346" s="8" t="s">
        <v>907</v>
      </c>
      <c r="C346" s="56" t="s">
        <v>1109</v>
      </c>
      <c r="D346" s="57" t="s">
        <v>908</v>
      </c>
      <c r="E346" s="9">
        <v>2016</v>
      </c>
      <c r="F346" s="7" t="s">
        <v>340</v>
      </c>
      <c r="G346" s="130">
        <v>138.6</v>
      </c>
      <c r="H346" s="116">
        <v>15</v>
      </c>
      <c r="I346" s="129">
        <v>117.81</v>
      </c>
      <c r="J346" s="71">
        <v>90</v>
      </c>
      <c r="K346" s="72" t="s">
        <v>1034</v>
      </c>
      <c r="L346" s="7" t="s">
        <v>12</v>
      </c>
      <c r="M346" s="11"/>
      <c r="N346" s="9">
        <v>208</v>
      </c>
      <c r="O346" s="7" t="s">
        <v>1157</v>
      </c>
    </row>
    <row r="347" spans="1:15" s="45" customFormat="1" ht="15" customHeight="1" x14ac:dyDescent="0.2">
      <c r="A347" s="68" t="s">
        <v>1185</v>
      </c>
      <c r="B347" s="8" t="s">
        <v>551</v>
      </c>
      <c r="C347" s="47" t="s">
        <v>552</v>
      </c>
      <c r="D347" s="57" t="s">
        <v>553</v>
      </c>
      <c r="E347" s="17">
        <v>2010</v>
      </c>
      <c r="F347" s="7" t="s">
        <v>340</v>
      </c>
      <c r="G347" s="130">
        <v>146.30000000000001</v>
      </c>
      <c r="H347" s="116">
        <v>15</v>
      </c>
      <c r="I347" s="129">
        <v>124.36</v>
      </c>
      <c r="J347" s="71">
        <v>95</v>
      </c>
      <c r="K347" s="72" t="s">
        <v>1034</v>
      </c>
      <c r="L347" s="7" t="s">
        <v>12</v>
      </c>
      <c r="M347" s="11"/>
      <c r="N347" s="9">
        <v>280</v>
      </c>
      <c r="O347" s="7" t="s">
        <v>1168</v>
      </c>
    </row>
    <row r="348" spans="1:15" s="45" customFormat="1" ht="15" customHeight="1" x14ac:dyDescent="0.2">
      <c r="A348" s="68" t="s">
        <v>1185</v>
      </c>
      <c r="B348" s="18">
        <v>9780521402521</v>
      </c>
      <c r="C348" s="49" t="s">
        <v>301</v>
      </c>
      <c r="D348" s="59" t="s">
        <v>302</v>
      </c>
      <c r="E348" s="20">
        <v>1992</v>
      </c>
      <c r="F348" s="7" t="s">
        <v>1039</v>
      </c>
      <c r="G348" s="130">
        <v>107.78460000000001</v>
      </c>
      <c r="H348" s="116">
        <v>15</v>
      </c>
      <c r="I348" s="129">
        <v>91.62</v>
      </c>
      <c r="J348" s="75">
        <v>69.989999999999995</v>
      </c>
      <c r="K348" s="74" t="s">
        <v>1034</v>
      </c>
      <c r="L348" s="19" t="s">
        <v>12</v>
      </c>
      <c r="M348" s="22"/>
      <c r="N348" s="20">
        <v>204</v>
      </c>
      <c r="O348" s="23" t="s">
        <v>303</v>
      </c>
    </row>
    <row r="349" spans="1:15" s="45" customFormat="1" ht="15" customHeight="1" x14ac:dyDescent="0.2">
      <c r="A349" s="68" t="s">
        <v>1185</v>
      </c>
      <c r="B349" s="18">
        <v>9780521092074</v>
      </c>
      <c r="C349" s="49" t="s">
        <v>301</v>
      </c>
      <c r="D349" s="59" t="s">
        <v>302</v>
      </c>
      <c r="E349" s="20">
        <v>2008</v>
      </c>
      <c r="F349" s="7" t="s">
        <v>1039</v>
      </c>
      <c r="G349" s="130">
        <v>46.184600000000003</v>
      </c>
      <c r="H349" s="116">
        <v>15</v>
      </c>
      <c r="I349" s="129">
        <v>39.26</v>
      </c>
      <c r="J349" s="75">
        <v>29.99</v>
      </c>
      <c r="K349" s="74" t="s">
        <v>1034</v>
      </c>
      <c r="L349" s="19" t="s">
        <v>22</v>
      </c>
      <c r="M349" s="22"/>
      <c r="N349" s="20">
        <v>204</v>
      </c>
      <c r="O349" s="23" t="s">
        <v>303</v>
      </c>
    </row>
    <row r="350" spans="1:15" s="45" customFormat="1" ht="15" customHeight="1" x14ac:dyDescent="0.2">
      <c r="A350" s="66" t="s">
        <v>1185</v>
      </c>
      <c r="B350" s="18">
        <v>9781107035690</v>
      </c>
      <c r="C350" s="49" t="s">
        <v>265</v>
      </c>
      <c r="D350" s="59" t="s">
        <v>266</v>
      </c>
      <c r="E350" s="20">
        <v>2013</v>
      </c>
      <c r="F350" s="7" t="s">
        <v>1039</v>
      </c>
      <c r="G350" s="130">
        <v>92.38460000000002</v>
      </c>
      <c r="H350" s="116">
        <v>15</v>
      </c>
      <c r="I350" s="129">
        <v>78.53</v>
      </c>
      <c r="J350" s="75">
        <v>59.99</v>
      </c>
      <c r="K350" s="74" t="s">
        <v>1034</v>
      </c>
      <c r="L350" s="19" t="s">
        <v>12</v>
      </c>
      <c r="M350" s="22"/>
      <c r="N350" s="20">
        <v>295</v>
      </c>
      <c r="O350" s="23" t="s">
        <v>267</v>
      </c>
    </row>
    <row r="351" spans="1:15" s="45" customFormat="1" ht="15" customHeight="1" x14ac:dyDescent="0.2">
      <c r="A351" s="66" t="s">
        <v>1185</v>
      </c>
      <c r="B351" s="18">
        <v>9781107683358</v>
      </c>
      <c r="C351" s="49" t="s">
        <v>265</v>
      </c>
      <c r="D351" s="59" t="s">
        <v>266</v>
      </c>
      <c r="E351" s="20">
        <v>2013</v>
      </c>
      <c r="F351" s="7" t="s">
        <v>1039</v>
      </c>
      <c r="G351" s="130">
        <v>33.864600000000003</v>
      </c>
      <c r="H351" s="116">
        <v>15</v>
      </c>
      <c r="I351" s="129">
        <v>28.78</v>
      </c>
      <c r="J351" s="75">
        <v>21.99</v>
      </c>
      <c r="K351" s="74" t="s">
        <v>1034</v>
      </c>
      <c r="L351" s="19" t="s">
        <v>22</v>
      </c>
      <c r="M351" s="22"/>
      <c r="N351" s="20">
        <v>295</v>
      </c>
      <c r="O351" s="23" t="s">
        <v>267</v>
      </c>
    </row>
    <row r="352" spans="1:15" s="45" customFormat="1" ht="15" customHeight="1" x14ac:dyDescent="0.2">
      <c r="A352" s="68" t="s">
        <v>1185</v>
      </c>
      <c r="B352" s="8">
        <v>9780521652889</v>
      </c>
      <c r="C352" s="47" t="s">
        <v>736</v>
      </c>
      <c r="D352" s="57" t="s">
        <v>268</v>
      </c>
      <c r="E352" s="9">
        <v>1999</v>
      </c>
      <c r="F352" s="7" t="s">
        <v>1039</v>
      </c>
      <c r="G352" s="130">
        <v>123.1846</v>
      </c>
      <c r="H352" s="116">
        <v>15</v>
      </c>
      <c r="I352" s="129">
        <v>104.71</v>
      </c>
      <c r="J352" s="71">
        <v>79.989999999999995</v>
      </c>
      <c r="K352" s="72" t="s">
        <v>1034</v>
      </c>
      <c r="L352" s="7" t="s">
        <v>12</v>
      </c>
      <c r="M352" s="11"/>
      <c r="N352" s="12">
        <v>474</v>
      </c>
      <c r="O352" s="40" t="s">
        <v>1058</v>
      </c>
    </row>
    <row r="353" spans="1:15" s="45" customFormat="1" ht="15" customHeight="1" x14ac:dyDescent="0.2">
      <c r="A353" s="68" t="s">
        <v>1185</v>
      </c>
      <c r="B353" s="8">
        <v>9780521658904</v>
      </c>
      <c r="C353" s="47" t="s">
        <v>736</v>
      </c>
      <c r="D353" s="57" t="s">
        <v>268</v>
      </c>
      <c r="E353" s="9">
        <v>1999</v>
      </c>
      <c r="F353" s="7" t="s">
        <v>1039</v>
      </c>
      <c r="G353" s="130">
        <v>44.644600000000004</v>
      </c>
      <c r="H353" s="116">
        <v>15</v>
      </c>
      <c r="I353" s="129">
        <v>37.950000000000003</v>
      </c>
      <c r="J353" s="71">
        <v>28.99</v>
      </c>
      <c r="K353" s="72" t="s">
        <v>1034</v>
      </c>
      <c r="L353" s="7" t="s">
        <v>22</v>
      </c>
      <c r="M353" s="11"/>
      <c r="N353" s="12">
        <v>474</v>
      </c>
      <c r="O353" s="40" t="s">
        <v>1058</v>
      </c>
    </row>
    <row r="354" spans="1:15" s="45" customFormat="1" ht="15" customHeight="1" x14ac:dyDescent="0.2">
      <c r="A354" s="64" t="s">
        <v>1185</v>
      </c>
      <c r="B354" s="18">
        <v>9780521582827</v>
      </c>
      <c r="C354" s="49" t="s">
        <v>304</v>
      </c>
      <c r="D354" s="59" t="s">
        <v>313</v>
      </c>
      <c r="E354" s="20">
        <v>1997</v>
      </c>
      <c r="F354" s="7" t="s">
        <v>1039</v>
      </c>
      <c r="G354" s="130">
        <v>115.48460000000001</v>
      </c>
      <c r="H354" s="116">
        <v>15</v>
      </c>
      <c r="I354" s="129">
        <v>98.16</v>
      </c>
      <c r="J354" s="75">
        <v>74.989999999999995</v>
      </c>
      <c r="K354" s="74" t="s">
        <v>1034</v>
      </c>
      <c r="L354" s="19" t="s">
        <v>12</v>
      </c>
      <c r="M354" s="22"/>
      <c r="N354" s="20">
        <v>262</v>
      </c>
      <c r="O354" s="23" t="s">
        <v>314</v>
      </c>
    </row>
    <row r="355" spans="1:15" s="45" customFormat="1" ht="15" customHeight="1" x14ac:dyDescent="0.2">
      <c r="A355" s="64" t="s">
        <v>1185</v>
      </c>
      <c r="B355" s="18">
        <v>9780521587655</v>
      </c>
      <c r="C355" s="49" t="s">
        <v>304</v>
      </c>
      <c r="D355" s="59" t="s">
        <v>313</v>
      </c>
      <c r="E355" s="20">
        <v>1997</v>
      </c>
      <c r="F355" s="7" t="s">
        <v>1039</v>
      </c>
      <c r="G355" s="130">
        <v>46.184600000000003</v>
      </c>
      <c r="H355" s="116">
        <v>15</v>
      </c>
      <c r="I355" s="129">
        <v>39.26</v>
      </c>
      <c r="J355" s="75">
        <v>29.99</v>
      </c>
      <c r="K355" s="74" t="s">
        <v>1034</v>
      </c>
      <c r="L355" s="19" t="s">
        <v>22</v>
      </c>
      <c r="M355" s="22"/>
      <c r="N355" s="20">
        <v>262</v>
      </c>
      <c r="O355" s="23" t="s">
        <v>314</v>
      </c>
    </row>
    <row r="356" spans="1:15" s="45" customFormat="1" ht="15" customHeight="1" x14ac:dyDescent="0.2">
      <c r="A356" s="64" t="s">
        <v>1185</v>
      </c>
      <c r="B356" s="8" t="s">
        <v>578</v>
      </c>
      <c r="C356" s="47" t="s">
        <v>579</v>
      </c>
      <c r="D356" s="57" t="s">
        <v>580</v>
      </c>
      <c r="E356" s="17">
        <v>2013</v>
      </c>
      <c r="F356" s="7" t="s">
        <v>582</v>
      </c>
      <c r="G356" s="130">
        <v>98.544600000000017</v>
      </c>
      <c r="H356" s="116">
        <v>15</v>
      </c>
      <c r="I356" s="129">
        <v>83.76</v>
      </c>
      <c r="J356" s="71">
        <v>63.99</v>
      </c>
      <c r="K356" s="72" t="s">
        <v>1034</v>
      </c>
      <c r="L356" s="7" t="s">
        <v>12</v>
      </c>
      <c r="M356" s="11"/>
      <c r="N356" s="9">
        <v>376</v>
      </c>
      <c r="O356" s="7" t="s">
        <v>581</v>
      </c>
    </row>
    <row r="357" spans="1:15" s="45" customFormat="1" ht="15" customHeight="1" x14ac:dyDescent="0.2">
      <c r="A357" s="66" t="s">
        <v>1185</v>
      </c>
      <c r="B357" s="18">
        <v>9780521873963</v>
      </c>
      <c r="C357" s="49" t="s">
        <v>269</v>
      </c>
      <c r="D357" s="59" t="s">
        <v>270</v>
      </c>
      <c r="E357" s="20">
        <v>2007</v>
      </c>
      <c r="F357" s="7" t="s">
        <v>1039</v>
      </c>
      <c r="G357" s="130">
        <v>84.684600000000017</v>
      </c>
      <c r="H357" s="116">
        <v>15</v>
      </c>
      <c r="I357" s="129">
        <v>71.98</v>
      </c>
      <c r="J357" s="75">
        <v>54.99</v>
      </c>
      <c r="K357" s="74" t="s">
        <v>1034</v>
      </c>
      <c r="L357" s="19" t="s">
        <v>12</v>
      </c>
      <c r="M357" s="22"/>
      <c r="N357" s="20">
        <v>296</v>
      </c>
      <c r="O357" s="23" t="s">
        <v>271</v>
      </c>
    </row>
    <row r="358" spans="1:15" s="45" customFormat="1" ht="15" customHeight="1" x14ac:dyDescent="0.2">
      <c r="A358" s="66" t="s">
        <v>1185</v>
      </c>
      <c r="B358" s="18">
        <v>9780521696159</v>
      </c>
      <c r="C358" s="49" t="s">
        <v>269</v>
      </c>
      <c r="D358" s="59" t="s">
        <v>270</v>
      </c>
      <c r="E358" s="20">
        <v>2007</v>
      </c>
      <c r="F358" s="7" t="s">
        <v>1039</v>
      </c>
      <c r="G358" s="130">
        <v>33.864600000000003</v>
      </c>
      <c r="H358" s="116">
        <v>15</v>
      </c>
      <c r="I358" s="129">
        <v>28.78</v>
      </c>
      <c r="J358" s="75">
        <v>21.99</v>
      </c>
      <c r="K358" s="74" t="s">
        <v>1034</v>
      </c>
      <c r="L358" s="19" t="s">
        <v>22</v>
      </c>
      <c r="M358" s="22"/>
      <c r="N358" s="20">
        <v>294</v>
      </c>
      <c r="O358" s="23" t="s">
        <v>271</v>
      </c>
    </row>
    <row r="359" spans="1:15" s="45" customFormat="1" ht="15" customHeight="1" x14ac:dyDescent="0.2">
      <c r="A359" s="66" t="s">
        <v>1185</v>
      </c>
      <c r="B359" s="18">
        <v>9780521806695</v>
      </c>
      <c r="C359" s="49" t="s">
        <v>269</v>
      </c>
      <c r="D359" s="59" t="s">
        <v>272</v>
      </c>
      <c r="E359" s="20">
        <v>2002</v>
      </c>
      <c r="F359" s="7" t="s">
        <v>1039</v>
      </c>
      <c r="G359" s="130">
        <v>107.78460000000001</v>
      </c>
      <c r="H359" s="116">
        <v>15</v>
      </c>
      <c r="I359" s="129">
        <v>91.62</v>
      </c>
      <c r="J359" s="75">
        <v>69.989999999999995</v>
      </c>
      <c r="K359" s="74" t="s">
        <v>1034</v>
      </c>
      <c r="L359" s="19" t="s">
        <v>12</v>
      </c>
      <c r="M359" s="22"/>
      <c r="N359" s="20">
        <v>362</v>
      </c>
      <c r="O359" s="23" t="s">
        <v>273</v>
      </c>
    </row>
    <row r="360" spans="1:15" s="45" customFormat="1" ht="15" customHeight="1" x14ac:dyDescent="0.2">
      <c r="A360" s="66" t="s">
        <v>1185</v>
      </c>
      <c r="B360" s="18">
        <v>9780521001465</v>
      </c>
      <c r="C360" s="49" t="s">
        <v>269</v>
      </c>
      <c r="D360" s="59" t="s">
        <v>272</v>
      </c>
      <c r="E360" s="20">
        <v>2002</v>
      </c>
      <c r="F360" s="7" t="s">
        <v>1039</v>
      </c>
      <c r="G360" s="130">
        <v>33.864600000000003</v>
      </c>
      <c r="H360" s="116">
        <v>15</v>
      </c>
      <c r="I360" s="129">
        <v>28.78</v>
      </c>
      <c r="J360" s="75">
        <v>21.99</v>
      </c>
      <c r="K360" s="74" t="s">
        <v>1034</v>
      </c>
      <c r="L360" s="19" t="s">
        <v>22</v>
      </c>
      <c r="M360" s="22"/>
      <c r="N360" s="20">
        <v>362</v>
      </c>
      <c r="O360" s="23" t="s">
        <v>273</v>
      </c>
    </row>
    <row r="361" spans="1:15" s="45" customFormat="1" ht="15" customHeight="1" x14ac:dyDescent="0.2">
      <c r="A361" s="66" t="s">
        <v>1185</v>
      </c>
      <c r="B361" s="18">
        <v>9780521461306</v>
      </c>
      <c r="C361" s="49" t="s">
        <v>292</v>
      </c>
      <c r="D361" s="59" t="s">
        <v>293</v>
      </c>
      <c r="E361" s="20">
        <v>1996</v>
      </c>
      <c r="F361" s="7" t="s">
        <v>1039</v>
      </c>
      <c r="G361" s="130">
        <v>153.98460000000003</v>
      </c>
      <c r="H361" s="116">
        <v>15</v>
      </c>
      <c r="I361" s="129">
        <v>130.88999999999999</v>
      </c>
      <c r="J361" s="75">
        <v>99.99</v>
      </c>
      <c r="K361" s="74" t="s">
        <v>1034</v>
      </c>
      <c r="L361" s="19" t="s">
        <v>12</v>
      </c>
      <c r="M361" s="22"/>
      <c r="N361" s="20">
        <v>488</v>
      </c>
      <c r="O361" s="23" t="s">
        <v>294</v>
      </c>
    </row>
    <row r="362" spans="1:15" s="45" customFormat="1" ht="15" customHeight="1" x14ac:dyDescent="0.2">
      <c r="A362" s="66" t="s">
        <v>1185</v>
      </c>
      <c r="B362" s="18">
        <v>9780521466950</v>
      </c>
      <c r="C362" s="49" t="s">
        <v>292</v>
      </c>
      <c r="D362" s="59" t="s">
        <v>293</v>
      </c>
      <c r="E362" s="20">
        <v>1996</v>
      </c>
      <c r="F362" s="7" t="s">
        <v>1039</v>
      </c>
      <c r="G362" s="130">
        <v>61.584600000000009</v>
      </c>
      <c r="H362" s="116">
        <v>15</v>
      </c>
      <c r="I362" s="129">
        <v>52.35</v>
      </c>
      <c r="J362" s="75">
        <v>39.99</v>
      </c>
      <c r="K362" s="74" t="s">
        <v>1034</v>
      </c>
      <c r="L362" s="19" t="s">
        <v>22</v>
      </c>
      <c r="M362" s="22"/>
      <c r="N362" s="20">
        <v>488</v>
      </c>
      <c r="O362" s="23" t="s">
        <v>294</v>
      </c>
    </row>
    <row r="363" spans="1:15" s="45" customFormat="1" ht="15" customHeight="1" x14ac:dyDescent="0.2">
      <c r="A363" s="66" t="s">
        <v>1185</v>
      </c>
      <c r="B363" s="18">
        <v>9780521856607</v>
      </c>
      <c r="C363" s="49" t="s">
        <v>274</v>
      </c>
      <c r="D363" s="59" t="s">
        <v>275</v>
      </c>
      <c r="E363" s="20">
        <v>2006</v>
      </c>
      <c r="F363" s="7" t="s">
        <v>1039</v>
      </c>
      <c r="G363" s="130">
        <v>115.48460000000001</v>
      </c>
      <c r="H363" s="116">
        <v>15</v>
      </c>
      <c r="I363" s="129">
        <v>98.16</v>
      </c>
      <c r="J363" s="75">
        <v>74.989999999999995</v>
      </c>
      <c r="K363" s="74" t="s">
        <v>1034</v>
      </c>
      <c r="L363" s="19" t="s">
        <v>12</v>
      </c>
      <c r="M363" s="22"/>
      <c r="N363" s="20">
        <v>444</v>
      </c>
      <c r="O363" s="23" t="s">
        <v>276</v>
      </c>
    </row>
    <row r="364" spans="1:15" s="45" customFormat="1" ht="15" customHeight="1" x14ac:dyDescent="0.2">
      <c r="A364" s="66" t="s">
        <v>1185</v>
      </c>
      <c r="B364" s="18">
        <v>9780521672559</v>
      </c>
      <c r="C364" s="49" t="s">
        <v>274</v>
      </c>
      <c r="D364" s="59" t="s">
        <v>275</v>
      </c>
      <c r="E364" s="20">
        <v>2006</v>
      </c>
      <c r="F364" s="7" t="s">
        <v>1039</v>
      </c>
      <c r="G364" s="130">
        <v>46.184600000000003</v>
      </c>
      <c r="H364" s="116">
        <v>15</v>
      </c>
      <c r="I364" s="129">
        <v>39.26</v>
      </c>
      <c r="J364" s="75">
        <v>29.99</v>
      </c>
      <c r="K364" s="74" t="s">
        <v>1034</v>
      </c>
      <c r="L364" s="19" t="s">
        <v>22</v>
      </c>
      <c r="M364" s="22"/>
      <c r="N364" s="20">
        <v>444</v>
      </c>
      <c r="O364" s="23" t="s">
        <v>276</v>
      </c>
    </row>
    <row r="365" spans="1:15" s="45" customFormat="1" ht="15" customHeight="1" x14ac:dyDescent="0.2">
      <c r="A365" s="66" t="s">
        <v>1185</v>
      </c>
      <c r="B365" s="18">
        <v>9780521514453</v>
      </c>
      <c r="C365" s="49" t="s">
        <v>277</v>
      </c>
      <c r="D365" s="59" t="s">
        <v>278</v>
      </c>
      <c r="E365" s="20">
        <v>2010</v>
      </c>
      <c r="F365" s="7" t="s">
        <v>1039</v>
      </c>
      <c r="G365" s="130">
        <v>92.38460000000002</v>
      </c>
      <c r="H365" s="116">
        <v>15</v>
      </c>
      <c r="I365" s="129">
        <v>78.53</v>
      </c>
      <c r="J365" s="75">
        <v>59.99</v>
      </c>
      <c r="K365" s="74" t="s">
        <v>1034</v>
      </c>
      <c r="L365" s="19" t="s">
        <v>12</v>
      </c>
      <c r="M365" s="22"/>
      <c r="N365" s="20">
        <v>324</v>
      </c>
      <c r="O365" s="23" t="s">
        <v>279</v>
      </c>
    </row>
    <row r="366" spans="1:15" s="45" customFormat="1" ht="15" customHeight="1" x14ac:dyDescent="0.2">
      <c r="A366" s="66" t="s">
        <v>1185</v>
      </c>
      <c r="B366" s="18">
        <v>9780521735506</v>
      </c>
      <c r="C366" s="49" t="s">
        <v>277</v>
      </c>
      <c r="D366" s="59" t="s">
        <v>278</v>
      </c>
      <c r="E366" s="20">
        <v>2010</v>
      </c>
      <c r="F366" s="7" t="s">
        <v>1039</v>
      </c>
      <c r="G366" s="130">
        <v>32.324600000000004</v>
      </c>
      <c r="H366" s="116">
        <v>15</v>
      </c>
      <c r="I366" s="129">
        <v>27.48</v>
      </c>
      <c r="J366" s="75">
        <v>20.99</v>
      </c>
      <c r="K366" s="74" t="s">
        <v>1034</v>
      </c>
      <c r="L366" s="19" t="s">
        <v>22</v>
      </c>
      <c r="M366" s="22"/>
      <c r="N366" s="20">
        <v>330</v>
      </c>
      <c r="O366" s="23" t="s">
        <v>279</v>
      </c>
    </row>
    <row r="367" spans="1:15" s="45" customFormat="1" ht="15" customHeight="1" x14ac:dyDescent="0.2">
      <c r="A367" s="68" t="s">
        <v>1185</v>
      </c>
      <c r="B367" s="8" t="s">
        <v>562</v>
      </c>
      <c r="C367" s="47" t="s">
        <v>563</v>
      </c>
      <c r="D367" s="57" t="s">
        <v>564</v>
      </c>
      <c r="E367" s="17">
        <v>1994</v>
      </c>
      <c r="F367" s="7" t="s">
        <v>340</v>
      </c>
      <c r="G367" s="130">
        <v>56.964600000000004</v>
      </c>
      <c r="H367" s="116">
        <v>15</v>
      </c>
      <c r="I367" s="129">
        <v>48.42</v>
      </c>
      <c r="J367" s="71">
        <v>36.99</v>
      </c>
      <c r="K367" s="72" t="s">
        <v>1034</v>
      </c>
      <c r="L367" s="7" t="s">
        <v>22</v>
      </c>
      <c r="M367" s="11"/>
      <c r="N367" s="9">
        <v>216</v>
      </c>
      <c r="O367" s="7" t="s">
        <v>565</v>
      </c>
    </row>
    <row r="368" spans="1:15" s="45" customFormat="1" ht="15" customHeight="1" x14ac:dyDescent="0.2">
      <c r="A368" s="66" t="s">
        <v>1185</v>
      </c>
      <c r="B368" s="8" t="s">
        <v>528</v>
      </c>
      <c r="C368" s="54" t="s">
        <v>1134</v>
      </c>
      <c r="D368" s="57" t="s">
        <v>529</v>
      </c>
      <c r="E368" s="17">
        <v>2014</v>
      </c>
      <c r="F368" s="7" t="s">
        <v>340</v>
      </c>
      <c r="G368" s="130">
        <v>146.30000000000001</v>
      </c>
      <c r="H368" s="116">
        <v>15</v>
      </c>
      <c r="I368" s="129">
        <v>124.36</v>
      </c>
      <c r="J368" s="71">
        <v>95</v>
      </c>
      <c r="K368" s="72" t="s">
        <v>1034</v>
      </c>
      <c r="L368" s="7" t="s">
        <v>12</v>
      </c>
      <c r="M368" s="11"/>
      <c r="N368" s="9">
        <v>132</v>
      </c>
      <c r="O368" s="7" t="s">
        <v>1147</v>
      </c>
    </row>
    <row r="369" spans="1:15" s="45" customFormat="1" ht="15" customHeight="1" x14ac:dyDescent="0.2">
      <c r="A369" s="64" t="s">
        <v>1185</v>
      </c>
      <c r="B369" s="8" t="s">
        <v>417</v>
      </c>
      <c r="C369" s="47" t="s">
        <v>418</v>
      </c>
      <c r="D369" s="57" t="s">
        <v>419</v>
      </c>
      <c r="E369" s="17">
        <v>2014</v>
      </c>
      <c r="F369" s="7" t="s">
        <v>340</v>
      </c>
      <c r="G369" s="130">
        <v>138.6</v>
      </c>
      <c r="H369" s="116">
        <v>15</v>
      </c>
      <c r="I369" s="129">
        <v>117.81</v>
      </c>
      <c r="J369" s="71">
        <v>90</v>
      </c>
      <c r="K369" s="72" t="s">
        <v>1034</v>
      </c>
      <c r="L369" s="7" t="s">
        <v>12</v>
      </c>
      <c r="M369" s="11"/>
      <c r="N369" s="9">
        <v>272</v>
      </c>
      <c r="O369" s="7" t="s">
        <v>420</v>
      </c>
    </row>
    <row r="370" spans="1:15" s="45" customFormat="1" ht="15" customHeight="1" x14ac:dyDescent="0.2">
      <c r="A370" s="66" t="s">
        <v>1185</v>
      </c>
      <c r="B370" s="18">
        <v>9780521792844</v>
      </c>
      <c r="C370" s="49" t="s">
        <v>295</v>
      </c>
      <c r="D370" s="59" t="s">
        <v>296</v>
      </c>
      <c r="E370" s="20">
        <v>2002</v>
      </c>
      <c r="F370" s="7" t="s">
        <v>1039</v>
      </c>
      <c r="G370" s="130">
        <v>107.78460000000001</v>
      </c>
      <c r="H370" s="116">
        <v>15</v>
      </c>
      <c r="I370" s="129">
        <v>91.62</v>
      </c>
      <c r="J370" s="75">
        <v>69.989999999999995</v>
      </c>
      <c r="K370" s="74" t="s">
        <v>1034</v>
      </c>
      <c r="L370" s="19" t="s">
        <v>12</v>
      </c>
      <c r="M370" s="22"/>
      <c r="N370" s="20">
        <v>372</v>
      </c>
      <c r="O370" s="23" t="s">
        <v>297</v>
      </c>
    </row>
    <row r="371" spans="1:15" s="45" customFormat="1" ht="15" customHeight="1" x14ac:dyDescent="0.2">
      <c r="A371" s="66" t="s">
        <v>1185</v>
      </c>
      <c r="B371" s="18">
        <v>9780521797085</v>
      </c>
      <c r="C371" s="49" t="s">
        <v>295</v>
      </c>
      <c r="D371" s="59" t="s">
        <v>296</v>
      </c>
      <c r="E371" s="20">
        <v>2002</v>
      </c>
      <c r="F371" s="7" t="s">
        <v>1039</v>
      </c>
      <c r="G371" s="130">
        <v>46.184600000000003</v>
      </c>
      <c r="H371" s="116">
        <v>15</v>
      </c>
      <c r="I371" s="129">
        <v>39.26</v>
      </c>
      <c r="J371" s="75">
        <v>29.99</v>
      </c>
      <c r="K371" s="74" t="s">
        <v>1034</v>
      </c>
      <c r="L371" s="19" t="s">
        <v>22</v>
      </c>
      <c r="M371" s="22"/>
      <c r="N371" s="20">
        <v>372</v>
      </c>
      <c r="O371" s="23" t="s">
        <v>297</v>
      </c>
    </row>
    <row r="372" spans="1:15" s="45" customFormat="1" ht="15" customHeight="1" x14ac:dyDescent="0.2">
      <c r="A372" s="68" t="s">
        <v>1185</v>
      </c>
      <c r="B372" s="18">
        <v>9780521816793</v>
      </c>
      <c r="C372" s="49" t="s">
        <v>320</v>
      </c>
      <c r="D372" s="59" t="s">
        <v>321</v>
      </c>
      <c r="E372" s="20">
        <v>2003</v>
      </c>
      <c r="F372" s="7" t="s">
        <v>1039</v>
      </c>
      <c r="G372" s="130">
        <v>123.1846</v>
      </c>
      <c r="H372" s="116">
        <v>15</v>
      </c>
      <c r="I372" s="129">
        <v>104.71</v>
      </c>
      <c r="J372" s="75">
        <v>79.989999999999995</v>
      </c>
      <c r="K372" s="74" t="s">
        <v>1034</v>
      </c>
      <c r="L372" s="19" t="s">
        <v>12</v>
      </c>
      <c r="M372" s="22"/>
      <c r="N372" s="20">
        <v>312</v>
      </c>
      <c r="O372" s="23" t="s">
        <v>322</v>
      </c>
    </row>
    <row r="373" spans="1:15" s="45" customFormat="1" ht="15" customHeight="1" x14ac:dyDescent="0.2">
      <c r="A373" s="68" t="s">
        <v>1185</v>
      </c>
      <c r="B373" s="18">
        <v>9780521016995</v>
      </c>
      <c r="C373" s="49" t="s">
        <v>320</v>
      </c>
      <c r="D373" s="59" t="s">
        <v>321</v>
      </c>
      <c r="E373" s="20">
        <v>2003</v>
      </c>
      <c r="F373" s="7" t="s">
        <v>1039</v>
      </c>
      <c r="G373" s="130">
        <v>53.884600000000006</v>
      </c>
      <c r="H373" s="116">
        <v>15</v>
      </c>
      <c r="I373" s="129">
        <v>45.8</v>
      </c>
      <c r="J373" s="75">
        <v>34.99</v>
      </c>
      <c r="K373" s="74" t="s">
        <v>1034</v>
      </c>
      <c r="L373" s="19" t="s">
        <v>22</v>
      </c>
      <c r="M373" s="22"/>
      <c r="N373" s="20">
        <v>312</v>
      </c>
      <c r="O373" s="23" t="s">
        <v>322</v>
      </c>
    </row>
    <row r="374" spans="1:15" s="45" customFormat="1" ht="15" customHeight="1" x14ac:dyDescent="0.2">
      <c r="A374" s="68" t="s">
        <v>1185</v>
      </c>
      <c r="B374" s="8">
        <v>9781443866804</v>
      </c>
      <c r="C374" s="51" t="s">
        <v>667</v>
      </c>
      <c r="D374" s="61" t="s">
        <v>668</v>
      </c>
      <c r="E374" s="9">
        <v>2014</v>
      </c>
      <c r="F374" s="11" t="s">
        <v>83</v>
      </c>
      <c r="G374" s="130">
        <v>73.904600000000016</v>
      </c>
      <c r="H374" s="116">
        <v>15</v>
      </c>
      <c r="I374" s="129">
        <v>62.82</v>
      </c>
      <c r="J374" s="71">
        <v>47.99</v>
      </c>
      <c r="K374" s="72" t="s">
        <v>1034</v>
      </c>
      <c r="L374" s="11" t="s">
        <v>12</v>
      </c>
      <c r="M374" s="11"/>
      <c r="N374" s="9">
        <v>290</v>
      </c>
      <c r="O374" s="11" t="s">
        <v>669</v>
      </c>
    </row>
    <row r="375" spans="1:15" s="45" customFormat="1" ht="15" customHeight="1" x14ac:dyDescent="0.2">
      <c r="A375" s="66" t="s">
        <v>1185</v>
      </c>
      <c r="B375" s="18">
        <v>9780521584494</v>
      </c>
      <c r="C375" s="49" t="s">
        <v>280</v>
      </c>
      <c r="D375" s="59" t="s">
        <v>281</v>
      </c>
      <c r="E375" s="20">
        <v>1999</v>
      </c>
      <c r="F375" s="7" t="s">
        <v>1039</v>
      </c>
      <c r="G375" s="130">
        <v>84.684600000000017</v>
      </c>
      <c r="H375" s="116">
        <v>15</v>
      </c>
      <c r="I375" s="129">
        <v>71.98</v>
      </c>
      <c r="J375" s="75">
        <v>54.99</v>
      </c>
      <c r="K375" s="74" t="s">
        <v>1034</v>
      </c>
      <c r="L375" s="19" t="s">
        <v>12</v>
      </c>
      <c r="M375" s="22"/>
      <c r="N375" s="20">
        <v>222</v>
      </c>
      <c r="O375" s="23" t="s">
        <v>282</v>
      </c>
    </row>
    <row r="376" spans="1:15" s="45" customFormat="1" ht="15" customHeight="1" x14ac:dyDescent="0.2">
      <c r="A376" s="66" t="s">
        <v>1185</v>
      </c>
      <c r="B376" s="18">
        <v>9780521585927</v>
      </c>
      <c r="C376" s="49" t="s">
        <v>280</v>
      </c>
      <c r="D376" s="59" t="s">
        <v>281</v>
      </c>
      <c r="E376" s="20">
        <v>1999</v>
      </c>
      <c r="F376" s="7" t="s">
        <v>1039</v>
      </c>
      <c r="G376" s="130">
        <v>32.250533333333337</v>
      </c>
      <c r="H376" s="116">
        <v>15</v>
      </c>
      <c r="I376" s="129">
        <v>27.41</v>
      </c>
      <c r="J376" s="75">
        <v>19.989999999999998</v>
      </c>
      <c r="K376" s="74" t="s">
        <v>1034</v>
      </c>
      <c r="L376" s="19" t="s">
        <v>22</v>
      </c>
      <c r="M376" s="22"/>
      <c r="N376" s="20">
        <v>224</v>
      </c>
      <c r="O376" s="23" t="s">
        <v>282</v>
      </c>
    </row>
    <row r="377" spans="1:15" s="45" customFormat="1" ht="15" customHeight="1" x14ac:dyDescent="0.2">
      <c r="A377" s="64" t="s">
        <v>1185</v>
      </c>
      <c r="B377" s="8" t="s">
        <v>886</v>
      </c>
      <c r="C377" s="47" t="s">
        <v>1129</v>
      </c>
      <c r="D377" s="57" t="s">
        <v>887</v>
      </c>
      <c r="E377" s="9">
        <v>2011</v>
      </c>
      <c r="F377" s="7" t="s">
        <v>340</v>
      </c>
      <c r="G377" s="130">
        <v>152.46000000000004</v>
      </c>
      <c r="H377" s="116">
        <v>15</v>
      </c>
      <c r="I377" s="129">
        <v>129.59</v>
      </c>
      <c r="J377" s="71">
        <v>99</v>
      </c>
      <c r="K377" s="72" t="s">
        <v>1034</v>
      </c>
      <c r="L377" s="7" t="s">
        <v>12</v>
      </c>
      <c r="M377" s="11"/>
      <c r="N377" s="9">
        <v>246</v>
      </c>
      <c r="O377" s="7" t="s">
        <v>888</v>
      </c>
    </row>
    <row r="378" spans="1:15" s="45" customFormat="1" ht="15" customHeight="1" x14ac:dyDescent="0.2">
      <c r="A378" s="64" t="s">
        <v>1185</v>
      </c>
      <c r="B378" s="8" t="s">
        <v>889</v>
      </c>
      <c r="C378" s="47" t="s">
        <v>1129</v>
      </c>
      <c r="D378" s="57" t="s">
        <v>890</v>
      </c>
      <c r="E378" s="9">
        <v>2011</v>
      </c>
      <c r="F378" s="7" t="s">
        <v>340</v>
      </c>
      <c r="G378" s="130">
        <v>46.2</v>
      </c>
      <c r="H378" s="116">
        <v>15</v>
      </c>
      <c r="I378" s="129">
        <v>39.270000000000003</v>
      </c>
      <c r="J378" s="71">
        <v>30</v>
      </c>
      <c r="K378" s="72" t="s">
        <v>1034</v>
      </c>
      <c r="L378" s="7" t="s">
        <v>22</v>
      </c>
      <c r="M378" s="11"/>
      <c r="N378" s="9">
        <v>246</v>
      </c>
      <c r="O378" s="7" t="s">
        <v>888</v>
      </c>
    </row>
    <row r="379" spans="1:15" s="45" customFormat="1" ht="15" customHeight="1" x14ac:dyDescent="0.2">
      <c r="A379" s="64" t="s">
        <v>1185</v>
      </c>
      <c r="B379" s="18">
        <v>9780521599382</v>
      </c>
      <c r="C379" s="49" t="s">
        <v>315</v>
      </c>
      <c r="D379" s="59" t="s">
        <v>316</v>
      </c>
      <c r="E379" s="20">
        <v>1997</v>
      </c>
      <c r="F379" s="7" t="s">
        <v>1039</v>
      </c>
      <c r="G379" s="130">
        <v>61.584600000000009</v>
      </c>
      <c r="H379" s="116">
        <v>15</v>
      </c>
      <c r="I379" s="129">
        <v>52.35</v>
      </c>
      <c r="J379" s="75">
        <v>39.99</v>
      </c>
      <c r="K379" s="74" t="s">
        <v>1034</v>
      </c>
      <c r="L379" s="19" t="s">
        <v>22</v>
      </c>
      <c r="M379" s="22"/>
      <c r="N379" s="20">
        <v>412</v>
      </c>
      <c r="O379" s="23" t="s">
        <v>317</v>
      </c>
    </row>
    <row r="380" spans="1:15" s="45" customFormat="1" ht="15" customHeight="1" x14ac:dyDescent="0.2">
      <c r="A380" s="68" t="s">
        <v>1185</v>
      </c>
      <c r="B380" s="8" t="s">
        <v>566</v>
      </c>
      <c r="C380" s="47" t="s">
        <v>567</v>
      </c>
      <c r="D380" s="57" t="s">
        <v>568</v>
      </c>
      <c r="E380" s="17">
        <v>2000</v>
      </c>
      <c r="F380" s="7" t="s">
        <v>340</v>
      </c>
      <c r="G380" s="130">
        <v>161.70000000000002</v>
      </c>
      <c r="H380" s="116">
        <v>20</v>
      </c>
      <c r="I380" s="129">
        <v>129.36000000000001</v>
      </c>
      <c r="J380" s="71">
        <v>105</v>
      </c>
      <c r="K380" s="72" t="s">
        <v>1034</v>
      </c>
      <c r="L380" s="7" t="s">
        <v>12</v>
      </c>
      <c r="M380" s="11"/>
      <c r="N380" s="9">
        <v>192</v>
      </c>
      <c r="O380" s="7" t="s">
        <v>569</v>
      </c>
    </row>
    <row r="381" spans="1:15" s="45" customFormat="1" ht="15" customHeight="1" x14ac:dyDescent="0.2">
      <c r="A381" s="64" t="s">
        <v>1185</v>
      </c>
      <c r="B381" s="8" t="s">
        <v>530</v>
      </c>
      <c r="C381" s="47" t="s">
        <v>1111</v>
      </c>
      <c r="D381" s="57" t="s">
        <v>531</v>
      </c>
      <c r="E381" s="9">
        <v>2010</v>
      </c>
      <c r="F381" s="7" t="s">
        <v>340</v>
      </c>
      <c r="G381" s="130">
        <v>146.30000000000001</v>
      </c>
      <c r="H381" s="116">
        <v>15</v>
      </c>
      <c r="I381" s="129">
        <v>124.36</v>
      </c>
      <c r="J381" s="71">
        <v>95</v>
      </c>
      <c r="K381" s="72" t="s">
        <v>1034</v>
      </c>
      <c r="L381" s="7" t="s">
        <v>12</v>
      </c>
      <c r="M381" s="11"/>
      <c r="N381" s="9">
        <v>224</v>
      </c>
      <c r="O381" s="7" t="s">
        <v>1154</v>
      </c>
    </row>
    <row r="382" spans="1:15" s="45" customFormat="1" ht="15" customHeight="1" x14ac:dyDescent="0.2">
      <c r="A382" s="64" t="s">
        <v>1185</v>
      </c>
      <c r="B382" s="8" t="s">
        <v>532</v>
      </c>
      <c r="C382" s="47" t="s">
        <v>1111</v>
      </c>
      <c r="D382" s="57" t="s">
        <v>531</v>
      </c>
      <c r="E382" s="9">
        <v>2016</v>
      </c>
      <c r="F382" s="7" t="s">
        <v>340</v>
      </c>
      <c r="G382" s="130">
        <v>46.2</v>
      </c>
      <c r="H382" s="116">
        <v>15</v>
      </c>
      <c r="I382" s="129">
        <v>39.270000000000003</v>
      </c>
      <c r="J382" s="71">
        <v>30</v>
      </c>
      <c r="K382" s="72" t="s">
        <v>1034</v>
      </c>
      <c r="L382" s="7" t="s">
        <v>22</v>
      </c>
      <c r="M382" s="11"/>
      <c r="N382" s="9">
        <v>224</v>
      </c>
      <c r="O382" s="7" t="s">
        <v>1154</v>
      </c>
    </row>
    <row r="383" spans="1:15" s="45" customFormat="1" ht="15" customHeight="1" x14ac:dyDescent="0.2">
      <c r="A383" s="66" t="s">
        <v>1185</v>
      </c>
      <c r="B383" s="18">
        <v>9780521833592</v>
      </c>
      <c r="C383" s="49" t="s">
        <v>283</v>
      </c>
      <c r="D383" s="59" t="s">
        <v>284</v>
      </c>
      <c r="E383" s="20">
        <v>2004</v>
      </c>
      <c r="F383" s="7" t="s">
        <v>1039</v>
      </c>
      <c r="G383" s="130">
        <v>107.78460000000001</v>
      </c>
      <c r="H383" s="116">
        <v>15</v>
      </c>
      <c r="I383" s="129">
        <v>91.62</v>
      </c>
      <c r="J383" s="75">
        <v>69.989999999999995</v>
      </c>
      <c r="K383" s="74" t="s">
        <v>1034</v>
      </c>
      <c r="L383" s="19" t="s">
        <v>12</v>
      </c>
      <c r="M383" s="22"/>
      <c r="N383" s="20">
        <v>304</v>
      </c>
      <c r="O383" s="23" t="s">
        <v>285</v>
      </c>
    </row>
    <row r="384" spans="1:15" s="45" customFormat="1" ht="15" customHeight="1" x14ac:dyDescent="0.2">
      <c r="A384" s="66" t="s">
        <v>1185</v>
      </c>
      <c r="B384" s="18">
        <v>9780521682084</v>
      </c>
      <c r="C384" s="49" t="s">
        <v>283</v>
      </c>
      <c r="D384" s="59" t="s">
        <v>284</v>
      </c>
      <c r="E384" s="20">
        <v>2006</v>
      </c>
      <c r="F384" s="7" t="s">
        <v>1039</v>
      </c>
      <c r="G384" s="130">
        <v>46.184600000000003</v>
      </c>
      <c r="H384" s="116">
        <v>15</v>
      </c>
      <c r="I384" s="129">
        <v>39.26</v>
      </c>
      <c r="J384" s="75">
        <v>29.99</v>
      </c>
      <c r="K384" s="74" t="s">
        <v>1034</v>
      </c>
      <c r="L384" s="19" t="s">
        <v>22</v>
      </c>
      <c r="M384" s="22"/>
      <c r="N384" s="20">
        <v>304</v>
      </c>
      <c r="O384" s="23" t="s">
        <v>285</v>
      </c>
    </row>
    <row r="385" spans="1:15" s="45" customFormat="1" ht="15" customHeight="1" x14ac:dyDescent="0.2">
      <c r="A385" s="66" t="s">
        <v>1185</v>
      </c>
      <c r="B385" s="18">
        <v>9780521821698</v>
      </c>
      <c r="C385" s="49" t="s">
        <v>286</v>
      </c>
      <c r="D385" s="59" t="s">
        <v>287</v>
      </c>
      <c r="E385" s="20">
        <v>2003</v>
      </c>
      <c r="F385" s="7" t="s">
        <v>1039</v>
      </c>
      <c r="G385" s="130">
        <v>107.78460000000001</v>
      </c>
      <c r="H385" s="116">
        <v>15</v>
      </c>
      <c r="I385" s="129">
        <v>91.62</v>
      </c>
      <c r="J385" s="75">
        <v>69.989999999999995</v>
      </c>
      <c r="K385" s="74" t="s">
        <v>1034</v>
      </c>
      <c r="L385" s="19" t="s">
        <v>12</v>
      </c>
      <c r="M385" s="22"/>
      <c r="N385" s="20">
        <v>278</v>
      </c>
      <c r="O385" s="23" t="s">
        <v>288</v>
      </c>
    </row>
    <row r="386" spans="1:15" s="45" customFormat="1" ht="15" customHeight="1" x14ac:dyDescent="0.2">
      <c r="A386" s="66" t="s">
        <v>1185</v>
      </c>
      <c r="B386" s="18">
        <v>9781107405189</v>
      </c>
      <c r="C386" s="49" t="s">
        <v>286</v>
      </c>
      <c r="D386" s="59" t="s">
        <v>287</v>
      </c>
      <c r="E386" s="20">
        <v>2012</v>
      </c>
      <c r="F386" s="7" t="s">
        <v>1039</v>
      </c>
      <c r="G386" s="130">
        <v>46.184600000000003</v>
      </c>
      <c r="H386" s="116">
        <v>15</v>
      </c>
      <c r="I386" s="129">
        <v>39.26</v>
      </c>
      <c r="J386" s="75">
        <v>29.99</v>
      </c>
      <c r="K386" s="74" t="s">
        <v>1034</v>
      </c>
      <c r="L386" s="19" t="s">
        <v>22</v>
      </c>
      <c r="M386" s="22"/>
      <c r="N386" s="20">
        <v>278</v>
      </c>
      <c r="O386" s="23" t="s">
        <v>288</v>
      </c>
    </row>
    <row r="387" spans="1:15" s="45" customFormat="1" ht="15" customHeight="1" x14ac:dyDescent="0.2">
      <c r="A387" s="64" t="s">
        <v>1185</v>
      </c>
      <c r="B387" s="8" t="s">
        <v>891</v>
      </c>
      <c r="C387" s="47" t="s">
        <v>1129</v>
      </c>
      <c r="D387" s="57" t="s">
        <v>892</v>
      </c>
      <c r="E387" s="9">
        <v>2011</v>
      </c>
      <c r="F387" s="7" t="s">
        <v>340</v>
      </c>
      <c r="G387" s="130">
        <v>169.4</v>
      </c>
      <c r="H387" s="116">
        <v>20</v>
      </c>
      <c r="I387" s="129">
        <v>135.52000000000001</v>
      </c>
      <c r="J387" s="71">
        <v>110</v>
      </c>
      <c r="K387" s="72" t="s">
        <v>1034</v>
      </c>
      <c r="L387" s="7" t="s">
        <v>12</v>
      </c>
      <c r="M387" s="11"/>
      <c r="N387" s="9">
        <v>292</v>
      </c>
      <c r="O387" s="7" t="s">
        <v>893</v>
      </c>
    </row>
    <row r="388" spans="1:15" s="45" customFormat="1" ht="15" customHeight="1" x14ac:dyDescent="0.2">
      <c r="A388" s="64" t="s">
        <v>1185</v>
      </c>
      <c r="B388" s="8" t="s">
        <v>894</v>
      </c>
      <c r="C388" s="47" t="s">
        <v>1129</v>
      </c>
      <c r="D388" s="57" t="s">
        <v>892</v>
      </c>
      <c r="E388" s="9">
        <v>2012</v>
      </c>
      <c r="F388" s="7" t="s">
        <v>340</v>
      </c>
      <c r="G388" s="130">
        <v>41.503</v>
      </c>
      <c r="H388" s="116">
        <v>15</v>
      </c>
      <c r="I388" s="129">
        <v>35.28</v>
      </c>
      <c r="J388" s="71">
        <v>26.95</v>
      </c>
      <c r="K388" s="72" t="s">
        <v>1034</v>
      </c>
      <c r="L388" s="7" t="s">
        <v>22</v>
      </c>
      <c r="M388" s="11"/>
      <c r="N388" s="9">
        <v>292</v>
      </c>
      <c r="O388" s="7" t="s">
        <v>893</v>
      </c>
    </row>
    <row r="389" spans="1:15" s="45" customFormat="1" ht="15" customHeight="1" x14ac:dyDescent="0.2">
      <c r="A389" s="68" t="s">
        <v>1185</v>
      </c>
      <c r="B389" s="8" t="s">
        <v>494</v>
      </c>
      <c r="C389" s="47" t="s">
        <v>495</v>
      </c>
      <c r="D389" s="57" t="s">
        <v>496</v>
      </c>
      <c r="E389" s="17">
        <v>1999</v>
      </c>
      <c r="F389" s="7" t="s">
        <v>340</v>
      </c>
      <c r="G389" s="130">
        <v>177.10000000000002</v>
      </c>
      <c r="H389" s="116">
        <v>20</v>
      </c>
      <c r="I389" s="129">
        <v>141.68</v>
      </c>
      <c r="J389" s="71">
        <v>115</v>
      </c>
      <c r="K389" s="72" t="s">
        <v>1034</v>
      </c>
      <c r="L389" s="7" t="s">
        <v>12</v>
      </c>
      <c r="M389" s="11"/>
      <c r="N389" s="9">
        <v>416</v>
      </c>
      <c r="O389" s="7" t="s">
        <v>497</v>
      </c>
    </row>
    <row r="390" spans="1:15" s="45" customFormat="1" ht="15" customHeight="1" x14ac:dyDescent="0.2">
      <c r="A390" s="68" t="s">
        <v>1185</v>
      </c>
      <c r="B390" s="8" t="s">
        <v>498</v>
      </c>
      <c r="C390" s="47" t="s">
        <v>495</v>
      </c>
      <c r="D390" s="57" t="s">
        <v>496</v>
      </c>
      <c r="E390" s="17">
        <v>1999</v>
      </c>
      <c r="F390" s="7" t="s">
        <v>340</v>
      </c>
      <c r="G390" s="130">
        <v>61.584600000000009</v>
      </c>
      <c r="H390" s="116">
        <v>15</v>
      </c>
      <c r="I390" s="129">
        <v>52.35</v>
      </c>
      <c r="J390" s="71">
        <v>39.99</v>
      </c>
      <c r="K390" s="72" t="s">
        <v>1034</v>
      </c>
      <c r="L390" s="7" t="s">
        <v>22</v>
      </c>
      <c r="M390" s="11"/>
      <c r="N390" s="9">
        <v>416</v>
      </c>
      <c r="O390" s="7" t="s">
        <v>497</v>
      </c>
    </row>
    <row r="391" spans="1:15" s="45" customFormat="1" ht="15" customHeight="1" x14ac:dyDescent="0.2">
      <c r="A391" s="64" t="s">
        <v>1185</v>
      </c>
      <c r="B391" s="8" t="s">
        <v>547</v>
      </c>
      <c r="C391" s="47" t="s">
        <v>548</v>
      </c>
      <c r="D391" s="57" t="s">
        <v>549</v>
      </c>
      <c r="E391" s="17">
        <v>2010</v>
      </c>
      <c r="F391" s="7" t="s">
        <v>340</v>
      </c>
      <c r="G391" s="130">
        <v>146.30000000000001</v>
      </c>
      <c r="H391" s="116">
        <v>15</v>
      </c>
      <c r="I391" s="129">
        <v>124.36</v>
      </c>
      <c r="J391" s="71">
        <v>95</v>
      </c>
      <c r="K391" s="72" t="s">
        <v>1034</v>
      </c>
      <c r="L391" s="7" t="s">
        <v>12</v>
      </c>
      <c r="M391" s="11"/>
      <c r="N391" s="9">
        <v>208</v>
      </c>
      <c r="O391" s="7" t="s">
        <v>550</v>
      </c>
    </row>
    <row r="392" spans="1:15" s="45" customFormat="1" ht="15" customHeight="1" x14ac:dyDescent="0.2">
      <c r="A392" s="68" t="s">
        <v>1185</v>
      </c>
      <c r="B392" s="8" t="s">
        <v>957</v>
      </c>
      <c r="C392" s="47" t="s">
        <v>1126</v>
      </c>
      <c r="D392" s="57" t="s">
        <v>958</v>
      </c>
      <c r="E392" s="9">
        <v>2013</v>
      </c>
      <c r="F392" s="7" t="s">
        <v>340</v>
      </c>
      <c r="G392" s="130">
        <v>138.6</v>
      </c>
      <c r="H392" s="116">
        <v>15</v>
      </c>
      <c r="I392" s="129">
        <v>117.81</v>
      </c>
      <c r="J392" s="71">
        <v>90</v>
      </c>
      <c r="K392" s="72" t="s">
        <v>1034</v>
      </c>
      <c r="L392" s="7" t="s">
        <v>12</v>
      </c>
      <c r="M392" s="11"/>
      <c r="N392" s="9">
        <v>238</v>
      </c>
      <c r="O392" s="7" t="s">
        <v>1156</v>
      </c>
    </row>
    <row r="393" spans="1:15" s="45" customFormat="1" ht="15" customHeight="1" x14ac:dyDescent="0.2">
      <c r="A393" s="68" t="s">
        <v>1185</v>
      </c>
      <c r="B393" s="8" t="s">
        <v>959</v>
      </c>
      <c r="C393" s="47" t="s">
        <v>1126</v>
      </c>
      <c r="D393" s="57" t="s">
        <v>958</v>
      </c>
      <c r="E393" s="9">
        <v>2015</v>
      </c>
      <c r="F393" s="7" t="s">
        <v>340</v>
      </c>
      <c r="G393" s="130">
        <v>38.4846</v>
      </c>
      <c r="H393" s="116">
        <v>15</v>
      </c>
      <c r="I393" s="129">
        <v>32.71</v>
      </c>
      <c r="J393" s="71">
        <v>24.99</v>
      </c>
      <c r="K393" s="72" t="s">
        <v>1034</v>
      </c>
      <c r="L393" s="7" t="s">
        <v>22</v>
      </c>
      <c r="M393" s="11"/>
      <c r="N393" s="9">
        <v>240</v>
      </c>
      <c r="O393" s="7" t="s">
        <v>1156</v>
      </c>
    </row>
    <row r="394" spans="1:15" s="45" customFormat="1" ht="15" customHeight="1" x14ac:dyDescent="0.2">
      <c r="A394" s="68" t="s">
        <v>1185</v>
      </c>
      <c r="B394" s="8" t="s">
        <v>960</v>
      </c>
      <c r="C394" s="47" t="s">
        <v>1126</v>
      </c>
      <c r="D394" s="57" t="s">
        <v>961</v>
      </c>
      <c r="E394" s="9">
        <v>2016</v>
      </c>
      <c r="F394" s="7" t="s">
        <v>340</v>
      </c>
      <c r="G394" s="130">
        <v>138.6</v>
      </c>
      <c r="H394" s="116">
        <v>15</v>
      </c>
      <c r="I394" s="129">
        <v>117.81</v>
      </c>
      <c r="J394" s="71">
        <v>90</v>
      </c>
      <c r="K394" s="72" t="s">
        <v>1034</v>
      </c>
      <c r="L394" s="7" t="s">
        <v>12</v>
      </c>
      <c r="M394" s="11"/>
      <c r="N394" s="9">
        <v>240</v>
      </c>
      <c r="O394" s="7" t="s">
        <v>962</v>
      </c>
    </row>
    <row r="395" spans="1:15" s="45" customFormat="1" ht="15" customHeight="1" x14ac:dyDescent="0.2">
      <c r="A395" s="66" t="s">
        <v>1185</v>
      </c>
      <c r="B395" s="8" t="s">
        <v>525</v>
      </c>
      <c r="C395" s="47"/>
      <c r="D395" s="57" t="s">
        <v>526</v>
      </c>
      <c r="E395" s="17">
        <v>2017</v>
      </c>
      <c r="F395" s="7" t="s">
        <v>340</v>
      </c>
      <c r="G395" s="130">
        <v>138.6</v>
      </c>
      <c r="H395" s="116">
        <v>15</v>
      </c>
      <c r="I395" s="129">
        <v>117.81</v>
      </c>
      <c r="J395" s="71">
        <v>90</v>
      </c>
      <c r="K395" s="72" t="s">
        <v>1034</v>
      </c>
      <c r="L395" s="7" t="s">
        <v>12</v>
      </c>
      <c r="M395" s="11"/>
      <c r="N395" s="9">
        <v>256</v>
      </c>
      <c r="O395" s="7" t="s">
        <v>527</v>
      </c>
    </row>
    <row r="396" spans="1:15" s="45" customFormat="1" ht="15" customHeight="1" x14ac:dyDescent="0.2">
      <c r="A396" s="68" t="s">
        <v>1185</v>
      </c>
      <c r="B396" s="8">
        <v>9781107023888</v>
      </c>
      <c r="C396" s="47" t="s">
        <v>769</v>
      </c>
      <c r="D396" s="57" t="s">
        <v>770</v>
      </c>
      <c r="E396" s="9">
        <v>2013</v>
      </c>
      <c r="F396" s="7" t="s">
        <v>1039</v>
      </c>
      <c r="G396" s="130">
        <v>123.1846</v>
      </c>
      <c r="H396" s="116">
        <v>15</v>
      </c>
      <c r="I396" s="129">
        <v>104.71</v>
      </c>
      <c r="J396" s="71">
        <v>79.989999999999995</v>
      </c>
      <c r="K396" s="72" t="s">
        <v>1034</v>
      </c>
      <c r="L396" s="7" t="s">
        <v>12</v>
      </c>
      <c r="M396" s="11"/>
      <c r="N396" s="12">
        <v>363</v>
      </c>
      <c r="O396" s="40" t="s">
        <v>1073</v>
      </c>
    </row>
    <row r="397" spans="1:15" s="45" customFormat="1" ht="15" customHeight="1" x14ac:dyDescent="0.2">
      <c r="A397" s="66" t="s">
        <v>1185</v>
      </c>
      <c r="B397" s="8" t="s">
        <v>897</v>
      </c>
      <c r="C397" s="47" t="s">
        <v>1105</v>
      </c>
      <c r="D397" s="57" t="s">
        <v>898</v>
      </c>
      <c r="E397" s="9">
        <v>2008</v>
      </c>
      <c r="F397" s="7" t="s">
        <v>340</v>
      </c>
      <c r="G397" s="130">
        <v>154.00000000000003</v>
      </c>
      <c r="H397" s="116">
        <v>20</v>
      </c>
      <c r="I397" s="129">
        <v>123.2</v>
      </c>
      <c r="J397" s="71">
        <v>100</v>
      </c>
      <c r="K397" s="72" t="s">
        <v>1034</v>
      </c>
      <c r="L397" s="7" t="s">
        <v>12</v>
      </c>
      <c r="M397" s="11"/>
      <c r="N397" s="9">
        <v>120</v>
      </c>
      <c r="O397" s="7" t="s">
        <v>899</v>
      </c>
    </row>
    <row r="398" spans="1:15" s="45" customFormat="1" ht="15" customHeight="1" x14ac:dyDescent="0.2">
      <c r="A398" s="66" t="s">
        <v>1185</v>
      </c>
      <c r="B398" s="18">
        <v>9780521887250</v>
      </c>
      <c r="C398" s="49" t="s">
        <v>289</v>
      </c>
      <c r="D398" s="59" t="s">
        <v>290</v>
      </c>
      <c r="E398" s="20">
        <v>2008</v>
      </c>
      <c r="F398" s="7" t="s">
        <v>1039</v>
      </c>
      <c r="G398" s="130">
        <v>123.1846</v>
      </c>
      <c r="H398" s="116">
        <v>15</v>
      </c>
      <c r="I398" s="129">
        <v>104.71</v>
      </c>
      <c r="J398" s="75">
        <v>79.989999999999995</v>
      </c>
      <c r="K398" s="74" t="s">
        <v>1034</v>
      </c>
      <c r="L398" s="19" t="s">
        <v>12</v>
      </c>
      <c r="M398" s="22"/>
      <c r="N398" s="20">
        <v>382</v>
      </c>
      <c r="O398" s="23" t="s">
        <v>291</v>
      </c>
    </row>
    <row r="399" spans="1:15" s="45" customFormat="1" ht="15" customHeight="1" x14ac:dyDescent="0.2">
      <c r="A399" s="64" t="s">
        <v>1194</v>
      </c>
      <c r="B399" s="8" t="s">
        <v>800</v>
      </c>
      <c r="C399" s="47" t="s">
        <v>1080</v>
      </c>
      <c r="D399" s="57" t="s">
        <v>801</v>
      </c>
      <c r="E399" s="9">
        <v>2011</v>
      </c>
      <c r="F399" s="7" t="s">
        <v>340</v>
      </c>
      <c r="G399" s="130">
        <v>138.6</v>
      </c>
      <c r="H399" s="116">
        <v>15</v>
      </c>
      <c r="I399" s="129">
        <v>117.81</v>
      </c>
      <c r="J399" s="71">
        <v>90</v>
      </c>
      <c r="K399" s="72" t="s">
        <v>1034</v>
      </c>
      <c r="L399" s="7" t="s">
        <v>12</v>
      </c>
      <c r="M399" s="11"/>
      <c r="N399" s="9">
        <v>256</v>
      </c>
      <c r="O399" s="7" t="s">
        <v>802</v>
      </c>
    </row>
    <row r="400" spans="1:15" s="45" customFormat="1" ht="15" customHeight="1" x14ac:dyDescent="0.2">
      <c r="A400" s="64" t="s">
        <v>1194</v>
      </c>
      <c r="B400" s="8" t="s">
        <v>803</v>
      </c>
      <c r="C400" s="47" t="s">
        <v>1080</v>
      </c>
      <c r="D400" s="57" t="s">
        <v>801</v>
      </c>
      <c r="E400" s="9">
        <v>2011</v>
      </c>
      <c r="F400" s="7" t="s">
        <v>340</v>
      </c>
      <c r="G400" s="130">
        <v>40.0246</v>
      </c>
      <c r="H400" s="116">
        <v>15</v>
      </c>
      <c r="I400" s="129">
        <v>34.020000000000003</v>
      </c>
      <c r="J400" s="71">
        <v>25.99</v>
      </c>
      <c r="K400" s="72" t="s">
        <v>1034</v>
      </c>
      <c r="L400" s="7" t="s">
        <v>22</v>
      </c>
      <c r="M400" s="11"/>
      <c r="N400" s="9">
        <v>256</v>
      </c>
      <c r="O400" s="7" t="s">
        <v>802</v>
      </c>
    </row>
    <row r="401" spans="1:15" s="45" customFormat="1" ht="15" customHeight="1" x14ac:dyDescent="0.2">
      <c r="A401" s="66" t="s">
        <v>1195</v>
      </c>
      <c r="B401" s="18">
        <v>9781108060059</v>
      </c>
      <c r="C401" s="49" t="s">
        <v>158</v>
      </c>
      <c r="D401" s="59" t="s">
        <v>159</v>
      </c>
      <c r="E401" s="20">
        <v>2013</v>
      </c>
      <c r="F401" s="7" t="s">
        <v>1039</v>
      </c>
      <c r="G401" s="130">
        <v>32.250533333333337</v>
      </c>
      <c r="H401" s="116">
        <v>15</v>
      </c>
      <c r="I401" s="129">
        <v>27.41</v>
      </c>
      <c r="J401" s="75">
        <v>19.989999999999998</v>
      </c>
      <c r="K401" s="74" t="s">
        <v>1034</v>
      </c>
      <c r="L401" s="19" t="s">
        <v>22</v>
      </c>
      <c r="M401" s="22"/>
      <c r="N401" s="20">
        <v>166</v>
      </c>
      <c r="O401" s="23" t="s">
        <v>160</v>
      </c>
    </row>
    <row r="402" spans="1:15" s="45" customFormat="1" ht="15" customHeight="1" x14ac:dyDescent="0.2">
      <c r="A402" s="66" t="s">
        <v>1195</v>
      </c>
      <c r="B402" s="18">
        <v>9781108060066</v>
      </c>
      <c r="C402" s="49" t="s">
        <v>158</v>
      </c>
      <c r="D402" s="59" t="s">
        <v>159</v>
      </c>
      <c r="E402" s="20">
        <v>2013</v>
      </c>
      <c r="F402" s="7" t="s">
        <v>1039</v>
      </c>
      <c r="G402" s="130">
        <v>32.250533333333337</v>
      </c>
      <c r="H402" s="116">
        <v>15</v>
      </c>
      <c r="I402" s="129">
        <v>27.41</v>
      </c>
      <c r="J402" s="75">
        <v>19.989999999999998</v>
      </c>
      <c r="K402" s="74" t="s">
        <v>1034</v>
      </c>
      <c r="L402" s="19" t="s">
        <v>22</v>
      </c>
      <c r="M402" s="22"/>
      <c r="N402" s="20">
        <v>186</v>
      </c>
      <c r="O402" s="23" t="s">
        <v>161</v>
      </c>
    </row>
    <row r="403" spans="1:15" s="45" customFormat="1" ht="15" customHeight="1" x14ac:dyDescent="0.2">
      <c r="A403" s="66" t="s">
        <v>1195</v>
      </c>
      <c r="B403" s="18">
        <v>9781108060073</v>
      </c>
      <c r="C403" s="49" t="s">
        <v>158</v>
      </c>
      <c r="D403" s="59" t="s">
        <v>1175</v>
      </c>
      <c r="E403" s="20">
        <v>2013</v>
      </c>
      <c r="F403" s="7" t="s">
        <v>1039</v>
      </c>
      <c r="G403" s="130">
        <v>61.584600000000009</v>
      </c>
      <c r="H403" s="116">
        <v>15</v>
      </c>
      <c r="I403" s="129">
        <v>52.35</v>
      </c>
      <c r="J403" s="75">
        <v>39.99</v>
      </c>
      <c r="K403" s="74" t="s">
        <v>1034</v>
      </c>
      <c r="L403" s="19" t="s">
        <v>22</v>
      </c>
      <c r="M403" s="22"/>
      <c r="N403" s="20">
        <v>350</v>
      </c>
      <c r="O403" s="23" t="s">
        <v>162</v>
      </c>
    </row>
    <row r="404" spans="1:15" s="45" customFormat="1" ht="15" customHeight="1" x14ac:dyDescent="0.2">
      <c r="A404" s="64" t="s">
        <v>1183</v>
      </c>
      <c r="B404" s="8" t="s">
        <v>482</v>
      </c>
      <c r="C404" s="47" t="s">
        <v>483</v>
      </c>
      <c r="D404" s="57" t="s">
        <v>484</v>
      </c>
      <c r="E404" s="17">
        <v>2015</v>
      </c>
      <c r="F404" s="7" t="s">
        <v>340</v>
      </c>
      <c r="G404" s="130">
        <v>138.6</v>
      </c>
      <c r="H404" s="116">
        <v>15</v>
      </c>
      <c r="I404" s="129">
        <v>117.81</v>
      </c>
      <c r="J404" s="71">
        <v>90</v>
      </c>
      <c r="K404" s="72" t="s">
        <v>1034</v>
      </c>
      <c r="L404" s="7" t="s">
        <v>12</v>
      </c>
      <c r="M404" s="11"/>
      <c r="N404" s="9">
        <v>280</v>
      </c>
      <c r="O404" s="7" t="s">
        <v>1145</v>
      </c>
    </row>
    <row r="405" spans="1:15" s="45" customFormat="1" ht="15" customHeight="1" x14ac:dyDescent="0.2">
      <c r="A405" s="64" t="s">
        <v>1183</v>
      </c>
      <c r="B405" s="8" t="s">
        <v>883</v>
      </c>
      <c r="C405" s="47" t="s">
        <v>1129</v>
      </c>
      <c r="D405" s="57" t="s">
        <v>884</v>
      </c>
      <c r="E405" s="9">
        <v>2013</v>
      </c>
      <c r="F405" s="7" t="s">
        <v>340</v>
      </c>
      <c r="G405" s="130">
        <v>169.4</v>
      </c>
      <c r="H405" s="116">
        <v>20</v>
      </c>
      <c r="I405" s="129">
        <v>135.52000000000001</v>
      </c>
      <c r="J405" s="71">
        <v>110</v>
      </c>
      <c r="K405" s="72" t="s">
        <v>1034</v>
      </c>
      <c r="L405" s="7" t="s">
        <v>12</v>
      </c>
      <c r="M405" s="11"/>
      <c r="N405" s="9">
        <v>482</v>
      </c>
      <c r="O405" s="7" t="s">
        <v>1153</v>
      </c>
    </row>
    <row r="406" spans="1:15" s="45" customFormat="1" ht="15" customHeight="1" x14ac:dyDescent="0.2">
      <c r="A406" s="64" t="s">
        <v>1183</v>
      </c>
      <c r="B406" s="8" t="s">
        <v>885</v>
      </c>
      <c r="C406" s="47" t="s">
        <v>1129</v>
      </c>
      <c r="D406" s="57" t="s">
        <v>884</v>
      </c>
      <c r="E406" s="9">
        <v>2015</v>
      </c>
      <c r="F406" s="7" t="s">
        <v>340</v>
      </c>
      <c r="G406" s="130">
        <v>46.2</v>
      </c>
      <c r="H406" s="116">
        <v>15</v>
      </c>
      <c r="I406" s="129">
        <v>39.270000000000003</v>
      </c>
      <c r="J406" s="71">
        <v>30</v>
      </c>
      <c r="K406" s="72" t="s">
        <v>1034</v>
      </c>
      <c r="L406" s="7" t="s">
        <v>22</v>
      </c>
      <c r="M406" s="11"/>
      <c r="N406" s="9">
        <v>480</v>
      </c>
      <c r="O406" s="7" t="s">
        <v>1153</v>
      </c>
    </row>
    <row r="407" spans="1:15" s="45" customFormat="1" ht="15" customHeight="1" x14ac:dyDescent="0.2">
      <c r="A407" s="66" t="s">
        <v>1183</v>
      </c>
      <c r="B407" s="18">
        <v>9781108053488</v>
      </c>
      <c r="C407" s="49" t="s">
        <v>158</v>
      </c>
      <c r="D407" s="59" t="s">
        <v>318</v>
      </c>
      <c r="E407" s="20">
        <v>2013</v>
      </c>
      <c r="F407" s="7" t="s">
        <v>1039</v>
      </c>
      <c r="G407" s="130">
        <v>46.184600000000003</v>
      </c>
      <c r="H407" s="116">
        <v>15</v>
      </c>
      <c r="I407" s="129">
        <v>39.26</v>
      </c>
      <c r="J407" s="75">
        <v>29.99</v>
      </c>
      <c r="K407" s="74" t="s">
        <v>1034</v>
      </c>
      <c r="L407" s="19" t="s">
        <v>22</v>
      </c>
      <c r="M407" s="22"/>
      <c r="N407" s="20">
        <v>474</v>
      </c>
      <c r="O407" s="23" t="s">
        <v>319</v>
      </c>
    </row>
    <row r="408" spans="1:15" s="45" customFormat="1" ht="15" customHeight="1" x14ac:dyDescent="0.2">
      <c r="A408" s="64" t="s">
        <v>1183</v>
      </c>
      <c r="B408" s="8" t="s">
        <v>824</v>
      </c>
      <c r="C408" s="47" t="s">
        <v>1086</v>
      </c>
      <c r="D408" s="57" t="s">
        <v>825</v>
      </c>
      <c r="E408" s="9">
        <v>2015</v>
      </c>
      <c r="F408" s="7" t="s">
        <v>340</v>
      </c>
      <c r="G408" s="130">
        <v>138.6</v>
      </c>
      <c r="H408" s="116">
        <v>15</v>
      </c>
      <c r="I408" s="129">
        <v>117.81</v>
      </c>
      <c r="J408" s="71">
        <v>90</v>
      </c>
      <c r="K408" s="72" t="s">
        <v>1034</v>
      </c>
      <c r="L408" s="7" t="s">
        <v>12</v>
      </c>
      <c r="M408" s="11"/>
      <c r="N408" s="9">
        <v>248</v>
      </c>
      <c r="O408" s="7" t="s">
        <v>826</v>
      </c>
    </row>
    <row r="409" spans="1:15" s="45" customFormat="1" ht="15" customHeight="1" x14ac:dyDescent="0.2">
      <c r="A409" s="64" t="s">
        <v>1196</v>
      </c>
      <c r="B409" s="8" t="s">
        <v>856</v>
      </c>
      <c r="C409" s="47" t="s">
        <v>1098</v>
      </c>
      <c r="D409" s="57" t="s">
        <v>857</v>
      </c>
      <c r="E409" s="9">
        <v>2012</v>
      </c>
      <c r="F409" s="7" t="s">
        <v>340</v>
      </c>
      <c r="G409" s="130">
        <v>146.30000000000001</v>
      </c>
      <c r="H409" s="116">
        <v>15</v>
      </c>
      <c r="I409" s="129">
        <v>124.36</v>
      </c>
      <c r="J409" s="71">
        <v>95</v>
      </c>
      <c r="K409" s="72" t="s">
        <v>1034</v>
      </c>
      <c r="L409" s="7" t="s">
        <v>12</v>
      </c>
      <c r="M409" s="11"/>
      <c r="N409" s="9">
        <v>256</v>
      </c>
      <c r="O409" s="7" t="s">
        <v>858</v>
      </c>
    </row>
    <row r="410" spans="1:15" s="45" customFormat="1" ht="15" customHeight="1" x14ac:dyDescent="0.2">
      <c r="A410" s="64" t="s">
        <v>1196</v>
      </c>
      <c r="B410" s="8" t="s">
        <v>859</v>
      </c>
      <c r="C410" s="47" t="s">
        <v>1098</v>
      </c>
      <c r="D410" s="57" t="s">
        <v>857</v>
      </c>
      <c r="E410" s="9">
        <v>2013</v>
      </c>
      <c r="F410" s="7" t="s">
        <v>340</v>
      </c>
      <c r="G410" s="130">
        <v>46.184600000000003</v>
      </c>
      <c r="H410" s="116">
        <v>15</v>
      </c>
      <c r="I410" s="129">
        <v>39.26</v>
      </c>
      <c r="J410" s="71">
        <v>29.99</v>
      </c>
      <c r="K410" s="72" t="s">
        <v>1034</v>
      </c>
      <c r="L410" s="7" t="s">
        <v>22</v>
      </c>
      <c r="M410" s="11"/>
      <c r="N410" s="9">
        <v>256</v>
      </c>
      <c r="O410" s="7" t="s">
        <v>858</v>
      </c>
    </row>
    <row r="411" spans="1:15" s="45" customFormat="1" ht="15" customHeight="1" x14ac:dyDescent="0.2">
      <c r="A411" s="64" t="s">
        <v>1196</v>
      </c>
      <c r="B411" s="8" t="s">
        <v>860</v>
      </c>
      <c r="C411" s="47" t="s">
        <v>1098</v>
      </c>
      <c r="D411" s="57" t="s">
        <v>861</v>
      </c>
      <c r="E411" s="9">
        <v>2011</v>
      </c>
      <c r="F411" s="7" t="s">
        <v>340</v>
      </c>
      <c r="G411" s="130">
        <v>146.30000000000001</v>
      </c>
      <c r="H411" s="116">
        <v>15</v>
      </c>
      <c r="I411" s="129">
        <v>124.36</v>
      </c>
      <c r="J411" s="71">
        <v>95</v>
      </c>
      <c r="K411" s="72" t="s">
        <v>1034</v>
      </c>
      <c r="L411" s="7" t="s">
        <v>12</v>
      </c>
      <c r="M411" s="11"/>
      <c r="N411" s="9">
        <v>296</v>
      </c>
      <c r="O411" s="7" t="s">
        <v>1159</v>
      </c>
    </row>
    <row r="412" spans="1:15" s="45" customFormat="1" ht="15" customHeight="1" x14ac:dyDescent="0.2">
      <c r="A412" s="64" t="s">
        <v>573</v>
      </c>
      <c r="B412" s="8" t="s">
        <v>570</v>
      </c>
      <c r="C412" s="47" t="s">
        <v>571</v>
      </c>
      <c r="D412" s="57" t="s">
        <v>572</v>
      </c>
      <c r="E412" s="17">
        <v>1992</v>
      </c>
      <c r="F412" s="7" t="s">
        <v>340</v>
      </c>
      <c r="G412" s="130">
        <v>135.52000000000001</v>
      </c>
      <c r="H412" s="116">
        <v>15</v>
      </c>
      <c r="I412" s="129">
        <v>115.19</v>
      </c>
      <c r="J412" s="71">
        <v>88</v>
      </c>
      <c r="K412" s="72" t="s">
        <v>1034</v>
      </c>
      <c r="L412" s="7" t="s">
        <v>12</v>
      </c>
      <c r="M412" s="11"/>
      <c r="N412" s="9">
        <v>200</v>
      </c>
      <c r="O412" s="7" t="s">
        <v>574</v>
      </c>
    </row>
    <row r="413" spans="1:15" s="45" customFormat="1" ht="15" customHeight="1" x14ac:dyDescent="0.2">
      <c r="A413" s="64" t="s">
        <v>573</v>
      </c>
      <c r="B413" s="8" t="s">
        <v>575</v>
      </c>
      <c r="C413" s="47" t="s">
        <v>571</v>
      </c>
      <c r="D413" s="57" t="s">
        <v>572</v>
      </c>
      <c r="E413" s="17">
        <v>1992</v>
      </c>
      <c r="F413" s="7" t="s">
        <v>340</v>
      </c>
      <c r="G413" s="130">
        <v>41.564599999999999</v>
      </c>
      <c r="H413" s="116">
        <v>15</v>
      </c>
      <c r="I413" s="129">
        <v>35.33</v>
      </c>
      <c r="J413" s="71">
        <v>26.99</v>
      </c>
      <c r="K413" s="72" t="s">
        <v>1034</v>
      </c>
      <c r="L413" s="7" t="s">
        <v>22</v>
      </c>
      <c r="M413" s="11"/>
      <c r="N413" s="9">
        <v>200</v>
      </c>
      <c r="O413" s="7" t="s">
        <v>574</v>
      </c>
    </row>
    <row r="414" spans="1:15" s="45" customFormat="1" ht="15" customHeight="1" x14ac:dyDescent="0.2">
      <c r="A414" s="68" t="s">
        <v>110</v>
      </c>
      <c r="B414" s="8">
        <v>9781443800686</v>
      </c>
      <c r="C414" s="51" t="s">
        <v>628</v>
      </c>
      <c r="D414" s="61" t="s">
        <v>629</v>
      </c>
      <c r="E414" s="9">
        <v>2008</v>
      </c>
      <c r="F414" s="11" t="s">
        <v>83</v>
      </c>
      <c r="G414" s="130">
        <v>61.584600000000009</v>
      </c>
      <c r="H414" s="116">
        <v>15</v>
      </c>
      <c r="I414" s="129">
        <v>52.35</v>
      </c>
      <c r="J414" s="71">
        <v>39.99</v>
      </c>
      <c r="K414" s="72" t="s">
        <v>1034</v>
      </c>
      <c r="L414" s="11" t="s">
        <v>12</v>
      </c>
      <c r="M414" s="11"/>
      <c r="N414" s="9">
        <v>295</v>
      </c>
      <c r="O414" s="11" t="s">
        <v>630</v>
      </c>
    </row>
    <row r="415" spans="1:15" s="45" customFormat="1" ht="15" customHeight="1" x14ac:dyDescent="0.2">
      <c r="A415" s="68" t="s">
        <v>110</v>
      </c>
      <c r="B415" s="8">
        <v>9781443825818</v>
      </c>
      <c r="C415" s="51" t="s">
        <v>108</v>
      </c>
      <c r="D415" s="61" t="s">
        <v>109</v>
      </c>
      <c r="E415" s="10">
        <v>2010</v>
      </c>
      <c r="F415" s="11" t="s">
        <v>83</v>
      </c>
      <c r="G415" s="130">
        <v>69.284600000000012</v>
      </c>
      <c r="H415" s="116">
        <v>15</v>
      </c>
      <c r="I415" s="129">
        <v>58.89</v>
      </c>
      <c r="J415" s="71">
        <v>44.99</v>
      </c>
      <c r="K415" s="74" t="s">
        <v>1034</v>
      </c>
      <c r="L415" s="11" t="s">
        <v>12</v>
      </c>
      <c r="M415" s="11"/>
      <c r="N415" s="9">
        <v>360</v>
      </c>
      <c r="O415" s="11" t="s">
        <v>111</v>
      </c>
    </row>
    <row r="416" spans="1:15" s="45" customFormat="1" ht="15" customHeight="1" x14ac:dyDescent="0.2">
      <c r="A416" s="68" t="s">
        <v>110</v>
      </c>
      <c r="B416" s="8">
        <v>9781847180582</v>
      </c>
      <c r="C416" s="51" t="s">
        <v>112</v>
      </c>
      <c r="D416" s="61" t="s">
        <v>113</v>
      </c>
      <c r="E416" s="10">
        <v>2006</v>
      </c>
      <c r="F416" s="11" t="s">
        <v>83</v>
      </c>
      <c r="G416" s="130">
        <v>61.584600000000009</v>
      </c>
      <c r="H416" s="116">
        <v>15</v>
      </c>
      <c r="I416" s="129">
        <v>52.35</v>
      </c>
      <c r="J416" s="71">
        <v>39.99</v>
      </c>
      <c r="K416" s="74" t="s">
        <v>1034</v>
      </c>
      <c r="L416" s="11" t="s">
        <v>12</v>
      </c>
      <c r="M416" s="11"/>
      <c r="N416" s="9">
        <v>231</v>
      </c>
      <c r="O416" s="11" t="s">
        <v>114</v>
      </c>
    </row>
    <row r="417" spans="1:15" s="45" customFormat="1" ht="15" customHeight="1" x14ac:dyDescent="0.2">
      <c r="A417" s="68" t="s">
        <v>110</v>
      </c>
      <c r="B417" s="8">
        <v>9781443863964</v>
      </c>
      <c r="C417" s="51" t="s">
        <v>697</v>
      </c>
      <c r="D417" s="61" t="s">
        <v>698</v>
      </c>
      <c r="E417" s="9">
        <v>2014</v>
      </c>
      <c r="F417" s="11" t="s">
        <v>83</v>
      </c>
      <c r="G417" s="130">
        <v>89.304600000000022</v>
      </c>
      <c r="H417" s="116">
        <v>15</v>
      </c>
      <c r="I417" s="129">
        <v>75.91</v>
      </c>
      <c r="J417" s="71">
        <v>57.99</v>
      </c>
      <c r="K417" s="72" t="s">
        <v>1034</v>
      </c>
      <c r="L417" s="11" t="s">
        <v>12</v>
      </c>
      <c r="M417" s="11"/>
      <c r="N417" s="9">
        <v>495</v>
      </c>
      <c r="O417" s="11" t="s">
        <v>699</v>
      </c>
    </row>
    <row r="418" spans="1:15" s="45" customFormat="1" ht="15" customHeight="1" x14ac:dyDescent="0.2">
      <c r="A418" s="68" t="s">
        <v>110</v>
      </c>
      <c r="B418" s="8">
        <v>9781443800389</v>
      </c>
      <c r="C418" s="51" t="s">
        <v>691</v>
      </c>
      <c r="D418" s="61" t="s">
        <v>692</v>
      </c>
      <c r="E418" s="9">
        <v>2009</v>
      </c>
      <c r="F418" s="11" t="s">
        <v>83</v>
      </c>
      <c r="G418" s="130">
        <v>61.584600000000009</v>
      </c>
      <c r="H418" s="116">
        <v>15</v>
      </c>
      <c r="I418" s="129">
        <v>52.35</v>
      </c>
      <c r="J418" s="71">
        <v>39.99</v>
      </c>
      <c r="K418" s="72" t="s">
        <v>1034</v>
      </c>
      <c r="L418" s="11" t="s">
        <v>12</v>
      </c>
      <c r="M418" s="11"/>
      <c r="N418" s="9">
        <v>327</v>
      </c>
      <c r="O418" s="11" t="s">
        <v>693</v>
      </c>
    </row>
    <row r="419" spans="1:15" s="45" customFormat="1" ht="15" customHeight="1" x14ac:dyDescent="0.2">
      <c r="A419" s="68" t="s">
        <v>110</v>
      </c>
      <c r="B419" s="8">
        <v>9781443872652</v>
      </c>
      <c r="C419" s="51" t="s">
        <v>661</v>
      </c>
      <c r="D419" s="61" t="s">
        <v>662</v>
      </c>
      <c r="E419" s="9">
        <v>2015</v>
      </c>
      <c r="F419" s="11" t="s">
        <v>83</v>
      </c>
      <c r="G419" s="130">
        <v>64.664600000000021</v>
      </c>
      <c r="H419" s="116">
        <v>15</v>
      </c>
      <c r="I419" s="129">
        <v>54.96</v>
      </c>
      <c r="J419" s="71">
        <v>41.99</v>
      </c>
      <c r="K419" s="72" t="s">
        <v>1034</v>
      </c>
      <c r="L419" s="11" t="s">
        <v>12</v>
      </c>
      <c r="M419" s="11"/>
      <c r="N419" s="9">
        <v>195</v>
      </c>
      <c r="O419" s="11" t="s">
        <v>663</v>
      </c>
    </row>
    <row r="420" spans="1:15" s="45" customFormat="1" ht="15" customHeight="1" x14ac:dyDescent="0.2">
      <c r="A420" s="68" t="s">
        <v>110</v>
      </c>
      <c r="B420" s="8">
        <v>9781443849845</v>
      </c>
      <c r="C420" s="51" t="s">
        <v>650</v>
      </c>
      <c r="D420" s="61" t="s">
        <v>651</v>
      </c>
      <c r="E420" s="9">
        <v>2013</v>
      </c>
      <c r="F420" s="11" t="s">
        <v>83</v>
      </c>
      <c r="G420" s="130">
        <v>69.284600000000012</v>
      </c>
      <c r="H420" s="116">
        <v>15</v>
      </c>
      <c r="I420" s="129">
        <v>58.89</v>
      </c>
      <c r="J420" s="71">
        <v>44.99</v>
      </c>
      <c r="K420" s="72" t="s">
        <v>1034</v>
      </c>
      <c r="L420" s="11" t="s">
        <v>12</v>
      </c>
      <c r="M420" s="11"/>
      <c r="N420" s="9">
        <v>244</v>
      </c>
      <c r="O420" s="11" t="s">
        <v>652</v>
      </c>
    </row>
    <row r="421" spans="1:15" s="45" customFormat="1" ht="15" customHeight="1" x14ac:dyDescent="0.2">
      <c r="A421" s="68" t="s">
        <v>110</v>
      </c>
      <c r="B421" s="8" t="s">
        <v>686</v>
      </c>
      <c r="C421" s="51" t="s">
        <v>687</v>
      </c>
      <c r="D421" s="61" t="s">
        <v>688</v>
      </c>
      <c r="E421" s="9">
        <v>2016</v>
      </c>
      <c r="F421" s="11" t="s">
        <v>83</v>
      </c>
      <c r="G421" s="130">
        <v>73.904600000000016</v>
      </c>
      <c r="H421" s="116">
        <v>15</v>
      </c>
      <c r="I421" s="129">
        <v>62.82</v>
      </c>
      <c r="J421" s="71">
        <v>47.99</v>
      </c>
      <c r="K421" s="72" t="s">
        <v>1034</v>
      </c>
      <c r="L421" s="11" t="s">
        <v>12</v>
      </c>
      <c r="M421" s="11"/>
      <c r="N421" s="9" t="s">
        <v>690</v>
      </c>
      <c r="O421" s="11" t="s">
        <v>689</v>
      </c>
    </row>
    <row r="422" spans="1:15" s="45" customFormat="1" ht="15" customHeight="1" x14ac:dyDescent="0.2">
      <c r="A422" s="68" t="s">
        <v>110</v>
      </c>
      <c r="B422" s="8" t="s">
        <v>426</v>
      </c>
      <c r="C422" s="47" t="s">
        <v>427</v>
      </c>
      <c r="D422" s="57" t="s">
        <v>428</v>
      </c>
      <c r="E422" s="17">
        <v>2011</v>
      </c>
      <c r="F422" s="7" t="s">
        <v>340</v>
      </c>
      <c r="G422" s="130">
        <v>146.30000000000001</v>
      </c>
      <c r="H422" s="116">
        <v>15</v>
      </c>
      <c r="I422" s="129">
        <v>124.36</v>
      </c>
      <c r="J422" s="71">
        <v>95</v>
      </c>
      <c r="K422" s="72" t="s">
        <v>1034</v>
      </c>
      <c r="L422" s="7" t="s">
        <v>12</v>
      </c>
      <c r="M422" s="11"/>
      <c r="N422" s="9">
        <v>376</v>
      </c>
      <c r="O422" s="7" t="s">
        <v>1171</v>
      </c>
    </row>
    <row r="423" spans="1:15" s="45" customFormat="1" ht="15" customHeight="1" x14ac:dyDescent="0.2">
      <c r="A423" s="68" t="s">
        <v>110</v>
      </c>
      <c r="B423" s="8">
        <v>9781586033675</v>
      </c>
      <c r="C423" s="47" t="s">
        <v>330</v>
      </c>
      <c r="D423" s="57" t="s">
        <v>331</v>
      </c>
      <c r="E423" s="9">
        <v>2003</v>
      </c>
      <c r="F423" s="11" t="s">
        <v>1036</v>
      </c>
      <c r="G423" s="130">
        <v>110.88000000000001</v>
      </c>
      <c r="H423" s="116">
        <v>15</v>
      </c>
      <c r="I423" s="129">
        <v>94.25</v>
      </c>
      <c r="J423" s="71">
        <v>72</v>
      </c>
      <c r="K423" s="74" t="s">
        <v>1034</v>
      </c>
      <c r="L423" s="19" t="s">
        <v>22</v>
      </c>
      <c r="M423" s="33"/>
      <c r="N423" s="9">
        <v>440</v>
      </c>
      <c r="O423" s="24" t="s">
        <v>332</v>
      </c>
    </row>
    <row r="424" spans="1:15" s="45" customFormat="1" ht="15" customHeight="1" x14ac:dyDescent="0.2">
      <c r="A424" s="68" t="s">
        <v>110</v>
      </c>
      <c r="B424" s="8" t="s">
        <v>596</v>
      </c>
      <c r="C424" s="54" t="s">
        <v>1137</v>
      </c>
      <c r="D424" s="57" t="s">
        <v>597</v>
      </c>
      <c r="E424" s="17">
        <v>2015</v>
      </c>
      <c r="F424" s="7" t="s">
        <v>340</v>
      </c>
      <c r="G424" s="130">
        <v>152.46000000000004</v>
      </c>
      <c r="H424" s="116">
        <v>15</v>
      </c>
      <c r="I424" s="129">
        <v>129.59</v>
      </c>
      <c r="J424" s="71">
        <v>99</v>
      </c>
      <c r="K424" s="72" t="s">
        <v>1034</v>
      </c>
      <c r="L424" s="7" t="s">
        <v>12</v>
      </c>
      <c r="M424" s="11"/>
      <c r="N424" s="9">
        <v>274</v>
      </c>
      <c r="O424" s="7" t="s">
        <v>598</v>
      </c>
    </row>
    <row r="425" spans="1:15" s="45" customFormat="1" ht="15" customHeight="1" x14ac:dyDescent="0.2">
      <c r="A425" s="68" t="s">
        <v>110</v>
      </c>
      <c r="B425" s="8" t="s">
        <v>593</v>
      </c>
      <c r="C425" s="47" t="s">
        <v>594</v>
      </c>
      <c r="D425" s="57" t="s">
        <v>595</v>
      </c>
      <c r="E425" s="17">
        <v>2015</v>
      </c>
      <c r="F425" s="7" t="s">
        <v>340</v>
      </c>
      <c r="G425" s="130">
        <v>138.6</v>
      </c>
      <c r="H425" s="116">
        <v>15</v>
      </c>
      <c r="I425" s="129">
        <v>117.81</v>
      </c>
      <c r="J425" s="71">
        <v>90</v>
      </c>
      <c r="K425" s="72" t="s">
        <v>1034</v>
      </c>
      <c r="L425" s="7" t="s">
        <v>12</v>
      </c>
      <c r="M425" s="11"/>
      <c r="N425" s="9">
        <v>234</v>
      </c>
      <c r="O425" s="7" t="s">
        <v>1149</v>
      </c>
    </row>
    <row r="426" spans="1:15" s="45" customFormat="1" ht="15" customHeight="1" x14ac:dyDescent="0.2">
      <c r="A426" s="68" t="s">
        <v>110</v>
      </c>
      <c r="B426" s="18">
        <v>9780521555845</v>
      </c>
      <c r="C426" s="49" t="s">
        <v>122</v>
      </c>
      <c r="D426" s="59" t="s">
        <v>123</v>
      </c>
      <c r="E426" s="20">
        <v>1996</v>
      </c>
      <c r="F426" s="7" t="s">
        <v>1039</v>
      </c>
      <c r="G426" s="130">
        <v>61.584600000000009</v>
      </c>
      <c r="H426" s="116">
        <v>15</v>
      </c>
      <c r="I426" s="129">
        <v>52.35</v>
      </c>
      <c r="J426" s="75">
        <v>39.99</v>
      </c>
      <c r="K426" s="74" t="s">
        <v>1034</v>
      </c>
      <c r="L426" s="19" t="s">
        <v>22</v>
      </c>
      <c r="M426" s="22"/>
      <c r="N426" s="20">
        <v>244</v>
      </c>
      <c r="O426" s="23" t="s">
        <v>124</v>
      </c>
    </row>
    <row r="427" spans="1:15" s="45" customFormat="1" ht="15" customHeight="1" x14ac:dyDescent="0.2">
      <c r="A427" s="68" t="s">
        <v>110</v>
      </c>
      <c r="B427" s="8" t="s">
        <v>904</v>
      </c>
      <c r="C427" s="47" t="s">
        <v>1108</v>
      </c>
      <c r="D427" s="57" t="s">
        <v>905</v>
      </c>
      <c r="E427" s="9">
        <v>2017</v>
      </c>
      <c r="F427" s="7" t="s">
        <v>340</v>
      </c>
      <c r="G427" s="130">
        <v>138.6</v>
      </c>
      <c r="H427" s="116">
        <v>15</v>
      </c>
      <c r="I427" s="129">
        <v>117.81</v>
      </c>
      <c r="J427" s="71">
        <v>90</v>
      </c>
      <c r="K427" s="72" t="s">
        <v>1034</v>
      </c>
      <c r="L427" s="7" t="s">
        <v>12</v>
      </c>
      <c r="M427" s="11"/>
      <c r="N427" s="9">
        <v>240</v>
      </c>
      <c r="O427" s="7" t="s">
        <v>906</v>
      </c>
    </row>
    <row r="428" spans="1:15" s="45" customFormat="1" ht="15" customHeight="1" x14ac:dyDescent="0.2">
      <c r="A428" s="68" t="s">
        <v>110</v>
      </c>
      <c r="B428" s="8">
        <v>9781847189059</v>
      </c>
      <c r="C428" s="51" t="s">
        <v>115</v>
      </c>
      <c r="D428" s="61" t="s">
        <v>116</v>
      </c>
      <c r="E428" s="9">
        <v>2008</v>
      </c>
      <c r="F428" s="11" t="s">
        <v>83</v>
      </c>
      <c r="G428" s="130">
        <v>61.584600000000009</v>
      </c>
      <c r="H428" s="116">
        <v>15</v>
      </c>
      <c r="I428" s="129">
        <v>52.35</v>
      </c>
      <c r="J428" s="71">
        <v>39.99</v>
      </c>
      <c r="K428" s="72" t="s">
        <v>1034</v>
      </c>
      <c r="L428" s="11" t="s">
        <v>12</v>
      </c>
      <c r="M428" s="11"/>
      <c r="N428" s="9">
        <v>340</v>
      </c>
      <c r="O428" s="11" t="s">
        <v>117</v>
      </c>
    </row>
    <row r="429" spans="1:15" s="45" customFormat="1" ht="15" customHeight="1" x14ac:dyDescent="0.2">
      <c r="A429" s="68" t="s">
        <v>110</v>
      </c>
      <c r="B429" s="8">
        <v>9781443809955</v>
      </c>
      <c r="C429" s="51" t="s">
        <v>115</v>
      </c>
      <c r="D429" s="61" t="s">
        <v>116</v>
      </c>
      <c r="E429" s="9">
        <v>2008</v>
      </c>
      <c r="F429" s="11" t="s">
        <v>83</v>
      </c>
      <c r="G429" s="130">
        <v>30.784600000000005</v>
      </c>
      <c r="H429" s="116">
        <v>15</v>
      </c>
      <c r="I429" s="129">
        <v>26.17</v>
      </c>
      <c r="J429" s="71">
        <v>19.989999999999998</v>
      </c>
      <c r="K429" s="72" t="s">
        <v>1034</v>
      </c>
      <c r="L429" s="11" t="s">
        <v>22</v>
      </c>
      <c r="M429" s="11"/>
      <c r="N429" s="9">
        <v>342</v>
      </c>
      <c r="O429" s="11" t="s">
        <v>118</v>
      </c>
    </row>
    <row r="430" spans="1:15" s="45" customFormat="1" ht="15" customHeight="1" x14ac:dyDescent="0.2">
      <c r="A430" s="68" t="s">
        <v>110</v>
      </c>
      <c r="B430" s="8">
        <v>9781847184504</v>
      </c>
      <c r="C430" s="51" t="s">
        <v>634</v>
      </c>
      <c r="D430" s="61" t="s">
        <v>635</v>
      </c>
      <c r="E430" s="9">
        <v>2008</v>
      </c>
      <c r="F430" s="11" t="s">
        <v>83</v>
      </c>
      <c r="G430" s="130">
        <v>53.884600000000006</v>
      </c>
      <c r="H430" s="116">
        <v>15</v>
      </c>
      <c r="I430" s="129">
        <v>45.8</v>
      </c>
      <c r="J430" s="71">
        <v>34.99</v>
      </c>
      <c r="K430" s="72" t="s">
        <v>1034</v>
      </c>
      <c r="L430" s="11" t="s">
        <v>12</v>
      </c>
      <c r="M430" s="11"/>
      <c r="N430" s="9">
        <v>245</v>
      </c>
      <c r="O430" s="11" t="s">
        <v>636</v>
      </c>
    </row>
    <row r="431" spans="1:15" s="45" customFormat="1" ht="15" customHeight="1" x14ac:dyDescent="0.2">
      <c r="A431" s="64" t="s">
        <v>917</v>
      </c>
      <c r="B431" s="8" t="s">
        <v>915</v>
      </c>
      <c r="C431" s="47" t="s">
        <v>1113</v>
      </c>
      <c r="D431" s="57" t="s">
        <v>916</v>
      </c>
      <c r="E431" s="9">
        <v>2007</v>
      </c>
      <c r="F431" s="7" t="s">
        <v>582</v>
      </c>
      <c r="G431" s="130">
        <v>97.004600000000011</v>
      </c>
      <c r="H431" s="116">
        <v>15</v>
      </c>
      <c r="I431" s="129">
        <v>82.45</v>
      </c>
      <c r="J431" s="71">
        <v>62.99</v>
      </c>
      <c r="K431" s="72" t="s">
        <v>1034</v>
      </c>
      <c r="L431" s="7" t="s">
        <v>12</v>
      </c>
      <c r="M431" s="11"/>
      <c r="N431" s="9">
        <v>152</v>
      </c>
      <c r="O431" s="7" t="s">
        <v>1155</v>
      </c>
    </row>
    <row r="432" spans="1:15" s="45" customFormat="1" ht="15" customHeight="1" x14ac:dyDescent="0.2">
      <c r="A432" s="64" t="s">
        <v>917</v>
      </c>
      <c r="B432" s="8" t="s">
        <v>918</v>
      </c>
      <c r="C432" s="47" t="s">
        <v>1113</v>
      </c>
      <c r="D432" s="57" t="s">
        <v>916</v>
      </c>
      <c r="E432" s="9">
        <v>2008</v>
      </c>
      <c r="F432" s="7" t="s">
        <v>582</v>
      </c>
      <c r="G432" s="130">
        <v>95.983999999999995</v>
      </c>
      <c r="H432" s="116">
        <v>5</v>
      </c>
      <c r="I432" s="129">
        <v>91.18</v>
      </c>
      <c r="J432" s="71">
        <v>59.99</v>
      </c>
      <c r="K432" s="72" t="s">
        <v>1034</v>
      </c>
      <c r="L432" s="7" t="s">
        <v>799</v>
      </c>
      <c r="M432" s="11"/>
      <c r="N432" s="9">
        <v>152</v>
      </c>
      <c r="O432" s="7" t="s">
        <v>1155</v>
      </c>
    </row>
    <row r="433" spans="1:15" s="45" customFormat="1" ht="15" customHeight="1" x14ac:dyDescent="0.2">
      <c r="A433" s="64" t="s">
        <v>917</v>
      </c>
      <c r="B433" s="8" t="s">
        <v>919</v>
      </c>
      <c r="C433" s="47" t="s">
        <v>1113</v>
      </c>
      <c r="D433" s="57" t="s">
        <v>916</v>
      </c>
      <c r="E433" s="9">
        <v>2007</v>
      </c>
      <c r="F433" s="7" t="s">
        <v>582</v>
      </c>
      <c r="G433" s="130">
        <v>44.644600000000004</v>
      </c>
      <c r="H433" s="116">
        <v>15</v>
      </c>
      <c r="I433" s="129">
        <v>37.950000000000003</v>
      </c>
      <c r="J433" s="71">
        <v>28.99</v>
      </c>
      <c r="K433" s="72" t="s">
        <v>1034</v>
      </c>
      <c r="L433" s="7" t="s">
        <v>22</v>
      </c>
      <c r="M433" s="11"/>
      <c r="N433" s="9">
        <v>152</v>
      </c>
      <c r="O433" s="7" t="s">
        <v>1155</v>
      </c>
    </row>
  </sheetData>
  <sheetProtection formatCells="0" formatColumns="0" formatRows="0" insertColumns="0" insertRows="0" insertHyperlinks="0" deleteColumns="0" deleteRows="0" sort="0" autoFilter="0" pivotTables="0"/>
  <mergeCells count="1">
    <mergeCell ref="E2:L2"/>
  </mergeCells>
  <conditionalFormatting sqref="A1:A15">
    <cfRule type="duplicateValues" dxfId="1" priority="2"/>
  </conditionalFormatting>
  <conditionalFormatting sqref="E4:E6">
    <cfRule type="duplicateValues" dxfId="0" priority="1"/>
  </conditionalFormatting>
  <hyperlinks>
    <hyperlink ref="C326" r:id="rId1" display="https://www.amazon.co.uk/Gideon-Calder/e/B002ELKK1W/ref=sr_ntt_srch_lnk_1?qid=1463738465&amp;sr=8-1"/>
    <hyperlink ref="C327" r:id="rId2" display="https://www.amazon.co.uk/Gideon-Calder/e/B002ELKK1W/ref=sr_ntt_srch_lnk_1?qid=1463738465&amp;sr=8-1"/>
    <hyperlink ref="A11" r:id="rId3"/>
    <hyperlink ref="C2" r:id="rId4"/>
    <hyperlink ref="E5" r:id="rId5" display="http://www.facebook.com/BookwormsNest"/>
    <hyperlink ref="E6" r:id="rId6"/>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Bohemika_MC</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onixdb.com</dc:creator>
  <dc:description>Mon, 14 Mar 16 09:37:38 +0100</dc:description>
  <cp:lastModifiedBy>Jana</cp:lastModifiedBy>
  <dcterms:created xsi:type="dcterms:W3CDTF">2016-03-14T08:37:38Z</dcterms:created>
  <dcterms:modified xsi:type="dcterms:W3CDTF">2016-05-25T09:49:14Z</dcterms:modified>
</cp:coreProperties>
</file>